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Print_Area" localSheetId="0">Sheet1!$A$1:$D$230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<sst xmlns="http://schemas.openxmlformats.org/spreadsheetml/2006/main" count="458" uniqueCount="423">
  <si>
    <t>河北省唐山市丰南区2023年度海洋渔业资源养护补贴公示表</t>
  </si>
  <si>
    <r>
      <rPr>
        <b/>
        <sz val="12"/>
        <color rgb="FF000000"/>
        <rFont val="宋体"/>
        <charset val="134"/>
      </rPr>
      <t>公示单位：唐山市丰南区农业农村局（盖章）         公示日期：</t>
    </r>
    <r>
      <rPr>
        <b/>
        <u/>
        <sz val="12"/>
        <color rgb="FF000000"/>
        <rFont val="宋体"/>
        <charset val="134"/>
      </rPr>
      <t>2024</t>
    </r>
    <r>
      <rPr>
        <b/>
        <sz val="12"/>
        <color rgb="FF000000"/>
        <rFont val="宋体"/>
        <charset val="134"/>
      </rPr>
      <t>年</t>
    </r>
    <r>
      <rPr>
        <b/>
        <u/>
        <sz val="12"/>
        <color rgb="FF000000"/>
        <rFont val="宋体"/>
        <charset val="134"/>
      </rPr>
      <t>08</t>
    </r>
    <r>
      <rPr>
        <b/>
        <sz val="12"/>
        <color rgb="FF000000"/>
        <rFont val="宋体"/>
        <charset val="134"/>
      </rPr>
      <t>月</t>
    </r>
    <r>
      <rPr>
        <b/>
        <u/>
        <sz val="12"/>
        <color rgb="FF000000"/>
        <rFont val="宋体"/>
        <charset val="134"/>
      </rPr>
      <t>19</t>
    </r>
    <r>
      <rPr>
        <b/>
        <sz val="12"/>
        <color rgb="FF000000"/>
        <rFont val="宋体"/>
        <charset val="134"/>
      </rPr>
      <t>日</t>
    </r>
  </si>
  <si>
    <t>监督举报电话：03158545511</t>
  </si>
  <si>
    <t>序号</t>
  </si>
  <si>
    <t>渔船船名号</t>
  </si>
  <si>
    <t>渔船所有人</t>
  </si>
  <si>
    <t>补助金额（元）</t>
  </si>
  <si>
    <t>冀丰渔00081</t>
  </si>
  <si>
    <t>高志光</t>
  </si>
  <si>
    <t>冀丰渔00085</t>
  </si>
  <si>
    <t>高智俭</t>
  </si>
  <si>
    <t>冀丰渔00086</t>
  </si>
  <si>
    <t>高秋良</t>
  </si>
  <si>
    <t>冀丰渔00090</t>
  </si>
  <si>
    <t>唐山市兴波船舶服务有限公司</t>
  </si>
  <si>
    <t>冀丰渔00091</t>
  </si>
  <si>
    <t>冀丰渔00093</t>
  </si>
  <si>
    <t>陈磊</t>
  </si>
  <si>
    <t>冀丰渔00096</t>
  </si>
  <si>
    <t>高来潮</t>
  </si>
  <si>
    <t>冀丰渔00097</t>
  </si>
  <si>
    <t>高立成</t>
  </si>
  <si>
    <t>冀丰渔00098</t>
  </si>
  <si>
    <t>高来军</t>
  </si>
  <si>
    <t>冀丰渔00099</t>
  </si>
  <si>
    <t>高克金</t>
  </si>
  <si>
    <t>冀丰渔00110</t>
  </si>
  <si>
    <t>王克记</t>
  </si>
  <si>
    <t>冀丰渔00111</t>
  </si>
  <si>
    <t>冀丰渔00118</t>
  </si>
  <si>
    <t>高文敬</t>
  </si>
  <si>
    <t>冀丰渔00122</t>
  </si>
  <si>
    <t>王凯强</t>
  </si>
  <si>
    <t>冀丰渔00123</t>
  </si>
  <si>
    <t>王浩材</t>
  </si>
  <si>
    <t>冀丰渔00155</t>
  </si>
  <si>
    <t>郑万松</t>
  </si>
  <si>
    <t>冀丰渔00156</t>
  </si>
  <si>
    <t>高荣河</t>
  </si>
  <si>
    <t>冀丰渔00157</t>
  </si>
  <si>
    <t>冀丰渔00165</t>
  </si>
  <si>
    <t>周贺军</t>
  </si>
  <si>
    <t>冀丰渔00166</t>
  </si>
  <si>
    <t>高浩存</t>
  </si>
  <si>
    <t>冀丰渔00168</t>
  </si>
  <si>
    <t>毕国平</t>
  </si>
  <si>
    <t>冀丰渔00185</t>
  </si>
  <si>
    <t>高立军</t>
  </si>
  <si>
    <t>冀丰渔00186</t>
  </si>
  <si>
    <t>高杰</t>
  </si>
  <si>
    <t>冀丰渔00188</t>
  </si>
  <si>
    <t>王耐玲</t>
  </si>
  <si>
    <t>冀丰渔00191</t>
  </si>
  <si>
    <t>吴连新</t>
  </si>
  <si>
    <t>冀丰渔00198</t>
  </si>
  <si>
    <t>高海路</t>
  </si>
  <si>
    <t>冀丰渔00199</t>
  </si>
  <si>
    <t>周亮亮</t>
  </si>
  <si>
    <t>冀丰渔01001</t>
  </si>
  <si>
    <t>毕艳福</t>
  </si>
  <si>
    <t>冀丰渔01010</t>
  </si>
  <si>
    <t>王焕志</t>
  </si>
  <si>
    <t>冀丰渔01017</t>
  </si>
  <si>
    <t>于学龙</t>
  </si>
  <si>
    <t>冀丰渔01022</t>
  </si>
  <si>
    <t>陈彬</t>
  </si>
  <si>
    <t>冀丰渔01028</t>
  </si>
  <si>
    <t>吴国林</t>
  </si>
  <si>
    <t>冀丰渔01031</t>
  </si>
  <si>
    <t>高荣来</t>
  </si>
  <si>
    <t>冀丰渔01040</t>
  </si>
  <si>
    <t>毕艳东</t>
  </si>
  <si>
    <t>冀丰渔01041</t>
  </si>
  <si>
    <t>毕锦存</t>
  </si>
  <si>
    <t>冀丰渔01043</t>
  </si>
  <si>
    <t>毕艳波</t>
  </si>
  <si>
    <t>冀丰渔01044</t>
  </si>
  <si>
    <t>吴元海</t>
  </si>
  <si>
    <t>冀丰渔01048</t>
  </si>
  <si>
    <t>毕春元</t>
  </si>
  <si>
    <t>冀丰渔01058</t>
  </si>
  <si>
    <t>吴元苍</t>
  </si>
  <si>
    <t>冀丰渔01063</t>
  </si>
  <si>
    <t xml:space="preserve"> 毕国平</t>
  </si>
  <si>
    <t>冀丰渔01091</t>
  </si>
  <si>
    <t>冀丰渔01092</t>
  </si>
  <si>
    <t>宋广香</t>
  </si>
  <si>
    <t>冀丰渔01094</t>
  </si>
  <si>
    <t>毕金玲</t>
  </si>
  <si>
    <t>冀丰渔01097</t>
  </si>
  <si>
    <t>毕金亮</t>
  </si>
  <si>
    <t>冀丰渔01101</t>
  </si>
  <si>
    <t>毕艳宾</t>
  </si>
  <si>
    <t>冀丰渔01102</t>
  </si>
  <si>
    <t>冀丰渔01107</t>
  </si>
  <si>
    <t>毕春稳</t>
  </si>
  <si>
    <t>冀丰渔01126</t>
  </si>
  <si>
    <t>毕春福</t>
  </si>
  <si>
    <t>冀丰渔01135</t>
  </si>
  <si>
    <t>毕建华</t>
  </si>
  <si>
    <t>冀丰渔01141</t>
  </si>
  <si>
    <t>陈伯满</t>
  </si>
  <si>
    <t>冀丰渔01143</t>
  </si>
  <si>
    <t>吴国赞</t>
  </si>
  <si>
    <t>冀丰渔01159</t>
  </si>
  <si>
    <t>王学明</t>
  </si>
  <si>
    <t>冀丰渔01166</t>
  </si>
  <si>
    <t>陈伯来</t>
  </si>
  <si>
    <t>冀丰渔01167</t>
  </si>
  <si>
    <t>毕东东</t>
  </si>
  <si>
    <t>冀丰渔01168</t>
  </si>
  <si>
    <t>毕介青</t>
  </si>
  <si>
    <t>冀丰渔01188</t>
  </si>
  <si>
    <t>冀丰渔01206</t>
  </si>
  <si>
    <t>吴元龙</t>
  </si>
  <si>
    <t>冀丰渔01216</t>
  </si>
  <si>
    <t>侯大明</t>
  </si>
  <si>
    <t>冀丰渔01222</t>
  </si>
  <si>
    <t>吴孟杰</t>
  </si>
  <si>
    <t>冀丰渔01228</t>
  </si>
  <si>
    <t>吴建</t>
  </si>
  <si>
    <t>冀丰渔01229</t>
  </si>
  <si>
    <t>毕立宾</t>
  </si>
  <si>
    <t>冀丰渔01234</t>
  </si>
  <si>
    <t>王焕金</t>
  </si>
  <si>
    <t>冀丰渔01238</t>
  </si>
  <si>
    <t>毕凯兴</t>
  </si>
  <si>
    <t>冀丰渔02001</t>
  </si>
  <si>
    <t>高春普</t>
  </si>
  <si>
    <t>冀丰渔02018</t>
  </si>
  <si>
    <t>周树利</t>
  </si>
  <si>
    <t>冀丰渔02050</t>
  </si>
  <si>
    <t>毕连方</t>
  </si>
  <si>
    <t>冀丰渔03009</t>
  </si>
  <si>
    <t>陈玉花</t>
  </si>
  <si>
    <t>冀丰渔03011</t>
  </si>
  <si>
    <t>毕文双</t>
  </si>
  <si>
    <t>冀丰渔03020</t>
  </si>
  <si>
    <t>毕合东</t>
  </si>
  <si>
    <t>冀丰渔03021</t>
  </si>
  <si>
    <t>毕爱胜</t>
  </si>
  <si>
    <t>冀丰渔03025</t>
  </si>
  <si>
    <t>毕国尚</t>
  </si>
  <si>
    <t>冀丰渔03063</t>
  </si>
  <si>
    <t>冀丰渔03078</t>
  </si>
  <si>
    <t>毕国新</t>
  </si>
  <si>
    <t>冀丰渔03099</t>
  </si>
  <si>
    <t>毕海涛</t>
  </si>
  <si>
    <t>冀丰渔04007</t>
  </si>
  <si>
    <t>高刚伟</t>
  </si>
  <si>
    <t>冀丰渔04026</t>
  </si>
  <si>
    <t>毕绍君</t>
  </si>
  <si>
    <t>冀丰渔04045</t>
  </si>
  <si>
    <t>毕王超</t>
  </si>
  <si>
    <t>冀丰渔04046</t>
  </si>
  <si>
    <t>毕介俊</t>
  </si>
  <si>
    <t>冀丰渔05012</t>
  </si>
  <si>
    <t>王耐民</t>
  </si>
  <si>
    <t>冀丰渔05013</t>
  </si>
  <si>
    <t xml:space="preserve"> 高荣河</t>
  </si>
  <si>
    <t>冀丰渔05015</t>
  </si>
  <si>
    <t>孙长堂</t>
  </si>
  <si>
    <t>冀丰渔05020</t>
  </si>
  <si>
    <t>高军成</t>
  </si>
  <si>
    <t>冀丰渔05024</t>
  </si>
  <si>
    <t>高维占</t>
  </si>
  <si>
    <t>冀丰渔05044</t>
  </si>
  <si>
    <t>周贺中</t>
  </si>
  <si>
    <t>冀丰渔05050</t>
  </si>
  <si>
    <t>王荣波</t>
  </si>
  <si>
    <t>冀丰渔05051</t>
  </si>
  <si>
    <t>周卓会</t>
  </si>
  <si>
    <t>冀丰渔05052</t>
  </si>
  <si>
    <t>吴志永</t>
  </si>
  <si>
    <t>冀丰渔05061</t>
  </si>
  <si>
    <t>王克强</t>
  </si>
  <si>
    <t>冀丰渔05064</t>
  </si>
  <si>
    <t>毕顺</t>
  </si>
  <si>
    <t>冀丰渔05065</t>
  </si>
  <si>
    <t>吴双利</t>
  </si>
  <si>
    <t>冀丰渔05072</t>
  </si>
  <si>
    <t>吴元稳</t>
  </si>
  <si>
    <t>冀丰渔05079</t>
  </si>
  <si>
    <t>冀丰渔05086</t>
  </si>
  <si>
    <t>周杨杨</t>
  </si>
  <si>
    <t>冀丰渔05089</t>
  </si>
  <si>
    <t>高俊顺</t>
  </si>
  <si>
    <t>冀丰渔05090</t>
  </si>
  <si>
    <t>郑付领</t>
  </si>
  <si>
    <t>冀丰渔05092</t>
  </si>
  <si>
    <t>田印雨</t>
  </si>
  <si>
    <t>冀丰渔05093</t>
  </si>
  <si>
    <t>冀丰渔05103</t>
  </si>
  <si>
    <t>董立柱</t>
  </si>
  <si>
    <t>冀丰渔05118</t>
  </si>
  <si>
    <t>郑万喜</t>
  </si>
  <si>
    <t>冀丰渔05119</t>
  </si>
  <si>
    <t>王俊亭</t>
  </si>
  <si>
    <t>冀丰渔05142</t>
  </si>
  <si>
    <t>田志海</t>
  </si>
  <si>
    <t>冀丰渔05153</t>
  </si>
  <si>
    <t>郑付耐</t>
  </si>
  <si>
    <t>冀丰渔05159</t>
  </si>
  <si>
    <t>王克贵</t>
  </si>
  <si>
    <t>冀丰渔05164</t>
  </si>
  <si>
    <t>高全锁</t>
  </si>
  <si>
    <t>冀丰渔05166</t>
  </si>
  <si>
    <t>王俊昌</t>
  </si>
  <si>
    <t>冀丰渔05173</t>
  </si>
  <si>
    <t>高继金</t>
  </si>
  <si>
    <t>冀丰渔05183</t>
  </si>
  <si>
    <t>高泽友</t>
  </si>
  <si>
    <t>冀丰渔05189</t>
  </si>
  <si>
    <t>冀丰渔05191</t>
  </si>
  <si>
    <t>王荣福</t>
  </si>
  <si>
    <t>冀丰渔05194</t>
  </si>
  <si>
    <t>冀丰渔05197</t>
  </si>
  <si>
    <t>王荣河</t>
  </si>
  <si>
    <t>冀丰渔05198</t>
  </si>
  <si>
    <t>高淑花</t>
  </si>
  <si>
    <t>冀丰渔05201</t>
  </si>
  <si>
    <t>高泽叶</t>
  </si>
  <si>
    <t>冀丰渔05211</t>
  </si>
  <si>
    <t>王小军</t>
  </si>
  <si>
    <t>冀丰渔05221</t>
  </si>
  <si>
    <t>高国栋</t>
  </si>
  <si>
    <t>冀丰渔05224</t>
  </si>
  <si>
    <t>郑全新</t>
  </si>
  <si>
    <t>冀丰渔05227</t>
  </si>
  <si>
    <t>高会喜</t>
  </si>
  <si>
    <t>冀丰渔05237</t>
  </si>
  <si>
    <t>王浩军</t>
  </si>
  <si>
    <t>冀丰渔05239</t>
  </si>
  <si>
    <t>张慎国</t>
  </si>
  <si>
    <t>冀丰渔05242</t>
  </si>
  <si>
    <t>周绍强</t>
  </si>
  <si>
    <t>冀丰渔05250</t>
  </si>
  <si>
    <t>毕凤贵</t>
  </si>
  <si>
    <t>冀丰渔05251</t>
  </si>
  <si>
    <t>王俊印</t>
  </si>
  <si>
    <t>冀丰渔05252</t>
  </si>
  <si>
    <t>毕伯荣</t>
  </si>
  <si>
    <t>冀丰渔05253</t>
  </si>
  <si>
    <t>王亮亮</t>
  </si>
  <si>
    <t>冀丰渔05264</t>
  </si>
  <si>
    <t>周卓利</t>
  </si>
  <si>
    <t>冀丰渔05268</t>
  </si>
  <si>
    <t>郑佐理</t>
  </si>
  <si>
    <t>冀丰渔05292</t>
  </si>
  <si>
    <t>高爱军</t>
  </si>
  <si>
    <t>冀丰渔05293</t>
  </si>
  <si>
    <t>孙树生</t>
  </si>
  <si>
    <t>冀丰渔05295</t>
  </si>
  <si>
    <t>王远鹏</t>
  </si>
  <si>
    <t>冀丰渔05296</t>
  </si>
  <si>
    <t>郑万召</t>
  </si>
  <si>
    <t>冀丰渔05298</t>
  </si>
  <si>
    <t>王浩柱</t>
  </si>
  <si>
    <t>冀丰渔05299</t>
  </si>
  <si>
    <t>高荣学</t>
  </si>
  <si>
    <t>冀丰渔05306</t>
  </si>
  <si>
    <t>冀丰渔05308</t>
  </si>
  <si>
    <t>王克喜</t>
  </si>
  <si>
    <t>冀丰渔05309</t>
  </si>
  <si>
    <t>周海生</t>
  </si>
  <si>
    <t>冀丰渔05315</t>
  </si>
  <si>
    <t>王克宝</t>
  </si>
  <si>
    <t>冀丰渔05316</t>
  </si>
  <si>
    <t>冀丰渔05318</t>
  </si>
  <si>
    <t>郑万宇</t>
  </si>
  <si>
    <t>冀丰渔05319</t>
  </si>
  <si>
    <t>王荣潮</t>
  </si>
  <si>
    <t>冀丰渔05330</t>
  </si>
  <si>
    <t>王小合</t>
  </si>
  <si>
    <t>冀丰渔05333</t>
  </si>
  <si>
    <t>高继顺</t>
  </si>
  <si>
    <t>冀丰渔05338</t>
  </si>
  <si>
    <t>周贺凯</t>
  </si>
  <si>
    <t>冀丰渔06004</t>
  </si>
  <si>
    <t>冀丰渔06013</t>
  </si>
  <si>
    <t>史凤海</t>
  </si>
  <si>
    <t>冀丰渔06020</t>
  </si>
  <si>
    <t>高春来</t>
  </si>
  <si>
    <t>冀丰渔06028</t>
  </si>
  <si>
    <t>冀丰渔06042</t>
  </si>
  <si>
    <t>高立永</t>
  </si>
  <si>
    <t>冀丰渔06047</t>
  </si>
  <si>
    <t>高立中</t>
  </si>
  <si>
    <t>冀丰渔06058</t>
  </si>
  <si>
    <t>郑付得</t>
  </si>
  <si>
    <t>冀丰渔06061</t>
  </si>
  <si>
    <t>高兴海</t>
  </si>
  <si>
    <t>冀丰渔06065</t>
  </si>
  <si>
    <t>冀丰渔06069</t>
  </si>
  <si>
    <t>冀丰渔06080</t>
  </si>
  <si>
    <t>吴花刚</t>
  </si>
  <si>
    <t>冀丰渔06089</t>
  </si>
  <si>
    <t>高克彬</t>
  </si>
  <si>
    <t>冀丰渔06096</t>
  </si>
  <si>
    <t>冀丰渔06097</t>
  </si>
  <si>
    <t>冀丰渔06098</t>
  </si>
  <si>
    <t>高文雨</t>
  </si>
  <si>
    <t>冀丰渔06106</t>
  </si>
  <si>
    <t>高克军</t>
  </si>
  <si>
    <t>冀丰渔06107</t>
  </si>
  <si>
    <t>郑小兰</t>
  </si>
  <si>
    <t>冀丰渔06108</t>
  </si>
  <si>
    <t>高智国</t>
  </si>
  <si>
    <t>冀丰渔06109</t>
  </si>
  <si>
    <t>高荣国</t>
  </si>
  <si>
    <t>冀丰渔06115</t>
  </si>
  <si>
    <t>冀丰渔06126</t>
  </si>
  <si>
    <t>高志军</t>
  </si>
  <si>
    <t>冀丰渔06138</t>
  </si>
  <si>
    <t>冀丰渔06164</t>
  </si>
  <si>
    <t>高庆平</t>
  </si>
  <si>
    <t>冀丰渔06166</t>
  </si>
  <si>
    <t>高绍永</t>
  </si>
  <si>
    <t>冀丰渔06187</t>
  </si>
  <si>
    <t>张慎来</t>
  </si>
  <si>
    <t>冀丰渔06191</t>
  </si>
  <si>
    <t>冀丰渔06195</t>
  </si>
  <si>
    <t>高文军</t>
  </si>
  <si>
    <t>冀丰渔06197</t>
  </si>
  <si>
    <t>高永红</t>
  </si>
  <si>
    <t>冀丰渔06206</t>
  </si>
  <si>
    <t>冀丰渔06208</t>
  </si>
  <si>
    <t>高克元</t>
  </si>
  <si>
    <t>冀丰渔06216</t>
  </si>
  <si>
    <t>高维明</t>
  </si>
  <si>
    <t>冀丰渔06219</t>
  </si>
  <si>
    <t>冀丰渔06224</t>
  </si>
  <si>
    <t>高克盘</t>
  </si>
  <si>
    <t>冀丰渔06234</t>
  </si>
  <si>
    <t>冀丰渔06251</t>
  </si>
  <si>
    <t>高文占</t>
  </si>
  <si>
    <t>冀丰渔06262</t>
  </si>
  <si>
    <t>毕海波</t>
  </si>
  <si>
    <t>冀丰渔06265</t>
  </si>
  <si>
    <t>冀丰渔06270</t>
  </si>
  <si>
    <t>冀丰渔06280</t>
  </si>
  <si>
    <t>高维卫</t>
  </si>
  <si>
    <t>冀丰渔06282</t>
  </si>
  <si>
    <t>张慎东</t>
  </si>
  <si>
    <t>冀丰渔06287</t>
  </si>
  <si>
    <t>高贺喜</t>
  </si>
  <si>
    <t>冀丰渔06292</t>
  </si>
  <si>
    <t>高荣保</t>
  </si>
  <si>
    <t>冀丰渔06293</t>
  </si>
  <si>
    <t>高荣武</t>
  </si>
  <si>
    <t>冀丰渔06294</t>
  </si>
  <si>
    <t>冀丰渔06295</t>
  </si>
  <si>
    <t>高久旋</t>
  </si>
  <si>
    <t>冀丰渔06296</t>
  </si>
  <si>
    <t>高术民</t>
  </si>
  <si>
    <t>冀丰渔06297</t>
  </si>
  <si>
    <t>高绍全</t>
  </si>
  <si>
    <t>冀丰渔06298</t>
  </si>
  <si>
    <t>冀丰渔06299</t>
  </si>
  <si>
    <t>高文志</t>
  </si>
  <si>
    <t>冀丰渔06306</t>
  </si>
  <si>
    <t>高小东</t>
  </si>
  <si>
    <t>冀丰渔06315</t>
  </si>
  <si>
    <t>冀丰渔06316</t>
  </si>
  <si>
    <t>员海瑞</t>
  </si>
  <si>
    <r>
      <rPr>
        <sz val="12"/>
        <rFont val="宋体"/>
        <charset val="134"/>
      </rPr>
      <t>冀丰渔</t>
    </r>
    <r>
      <rPr>
        <sz val="12"/>
        <rFont val="Tahoma"/>
        <charset val="134"/>
      </rPr>
      <t>06318</t>
    </r>
  </si>
  <si>
    <t>郑万梅</t>
  </si>
  <si>
    <t>冀丰渔06319</t>
  </si>
  <si>
    <t>高树军</t>
  </si>
  <si>
    <t>冀丰渔06320</t>
  </si>
  <si>
    <t>冀丰渔06328</t>
  </si>
  <si>
    <t>高维军</t>
  </si>
  <si>
    <t>冀丰渔06329</t>
  </si>
  <si>
    <t>高伯军</t>
  </si>
  <si>
    <t>冀丰渔06336</t>
  </si>
  <si>
    <t>冀丰渔06345</t>
  </si>
  <si>
    <t>孙术明</t>
  </si>
  <si>
    <t>冀丰渔07013</t>
  </si>
  <si>
    <t>高连阳</t>
  </si>
  <si>
    <t>冀丰渔07016</t>
  </si>
  <si>
    <t>高庆鄄</t>
  </si>
  <si>
    <t>冀丰渔07020</t>
  </si>
  <si>
    <t>高庆布</t>
  </si>
  <si>
    <t>冀丰渔07027</t>
  </si>
  <si>
    <t>田志伍</t>
  </si>
  <si>
    <t>冀丰渔07044</t>
  </si>
  <si>
    <t>郑万学</t>
  </si>
  <si>
    <t>冀丰渔07050</t>
  </si>
  <si>
    <t>高克红</t>
  </si>
  <si>
    <t>冀丰渔07055</t>
  </si>
  <si>
    <t>高克国</t>
  </si>
  <si>
    <t>冀丰渔07062</t>
  </si>
  <si>
    <t>高庆飞</t>
  </si>
  <si>
    <t>冀丰渔07063</t>
  </si>
  <si>
    <t>史凤宝</t>
  </si>
  <si>
    <t>冀丰渔07070</t>
  </si>
  <si>
    <t>高学青</t>
  </si>
  <si>
    <t>冀丰渔07071</t>
  </si>
  <si>
    <t>高庆艳</t>
  </si>
  <si>
    <t>冀丰渔07079</t>
  </si>
  <si>
    <t>冀丰渔07083</t>
  </si>
  <si>
    <t>王俊军</t>
  </si>
  <si>
    <t>冀丰渔07090</t>
  </si>
  <si>
    <t>高庆尚</t>
  </si>
  <si>
    <t>冀丰渔07091</t>
  </si>
  <si>
    <t>高荣喜</t>
  </si>
  <si>
    <t>冀丰渔07099</t>
  </si>
  <si>
    <t>高超</t>
  </si>
  <si>
    <t>冀丰渔07100</t>
  </si>
  <si>
    <t>高连响</t>
  </si>
  <si>
    <t>冀丰渔07103</t>
  </si>
  <si>
    <t>高俊亮</t>
  </si>
  <si>
    <t>冀丰渔07108</t>
  </si>
  <si>
    <t>高来玉</t>
  </si>
  <si>
    <t>冀丰渔07118</t>
  </si>
  <si>
    <t>高健</t>
  </si>
  <si>
    <t>冀丰渔07128</t>
  </si>
  <si>
    <t>冀丰渔07209</t>
  </si>
  <si>
    <t>王俊队</t>
  </si>
  <si>
    <t>冀丰渔08021</t>
  </si>
  <si>
    <t>冀丰渔08051</t>
  </si>
  <si>
    <t>高国君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</si>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</sst>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1"/>
      <color theme="1"/>
      <name val="Tahoma"/>
      <charset val="134"/>
    </font>
    <font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u/>
      <sz val="12"/>
      <color rgb="FF000000"/>
      <name val="宋体"/>
      <charset val="134"/>
    </font>
    <font>
      <sz val="12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26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3" fillId="0" borderId="2" xfId="55" applyFont="1" applyFill="1" applyBorder="1" applyAlignment="1" applyProtection="1">
      <alignment horizontal="center" vertical="center" wrapText="1"/>
    </xf>
    <xf numFmtId="0" fontId="3" fillId="0" borderId="1" xfId="55" applyFont="1" applyFill="1" applyBorder="1" applyAlignment="1" applyProtection="1">
      <alignment horizontal="center" vertical="center" wrapText="1"/>
    </xf>
    <xf numFmtId="49" fontId="3" fillId="0" borderId="1" xfId="55" applyNumberFormat="1" applyFont="1" applyFill="1" applyBorder="1" applyAlignment="1" applyProtection="1">
      <alignment horizontal="center" vertical="center"/>
    </xf>
    <xf numFmtId="176" fontId="3" fillId="0" borderId="1" xfId="50" applyNumberFormat="1" applyFont="1" applyFill="1" applyBorder="1" applyAlignment="1" applyProtection="1">
      <alignment horizontal="center" vertical="center"/>
    </xf>
    <xf numFmtId="49" fontId="4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5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55" applyFont="1" applyFill="1" applyBorder="1" applyAlignment="1" applyProtection="1">
      <alignment horizontal="center" vertical="center" wrapText="1"/>
    </xf>
    <xf numFmtId="0" fontId="3" fillId="0" borderId="3" xfId="55" applyFont="1" applyFill="1" applyBorder="1" applyAlignment="1" applyProtection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4" xfId="55"/>
    <cellStyle name="常规 4 2" xfId="56"/>
    <cellStyle name="常规 4 3" xfId="57"/>
    <cellStyle name="常规 5" xfId="58"/>
    <cellStyle name="常规 5 2" xfId="59"/>
    <cellStyle name="常规 5 3" xfId="60"/>
    <cellStyle name="常规 6" xfId="61"/>
    <cellStyle name="常规 6 2" xfId="62"/>
    <cellStyle name="常规 6 3" xfId="63"/>
    <cellStyle name="常规 7" xfId="64"/>
    <cellStyle name="常规 8" xfId="65"/>
    <cellStyle name="常规 9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1"/>
  <sheetViews>
    <sheetView tabSelected="1" topLeftCell="A214" workbookViewId="0">
      <selection activeCell="C9" sqref="C9"/>
    </sheetView>
  </sheetViews>
  <sheetFormatPr defaultColWidth="9" defaultRowHeight="14.25" outlineLevelCol="3"/>
  <cols>
    <col min="1" max="1" width="9.25" customWidth="1"/>
    <col min="2" max="3" width="22.875" customWidth="1"/>
    <col min="4" max="4" width="24.25" customWidth="1"/>
  </cols>
  <sheetData>
    <row r="1" ht="56" customHeight="1" spans="1:4">
      <c r="A1" s="2" t="s">
        <v>0</v>
      </c>
      <c r="B1" s="2"/>
      <c r="C1" s="2"/>
      <c r="D1" s="2"/>
    </row>
    <row r="2" spans="1:1">
      <c r="A2" s="3"/>
    </row>
    <row r="3" spans="1:4">
      <c r="A3" s="4" t="s">
        <v>1</v>
      </c>
      <c r="B3" s="4"/>
      <c r="C3" s="4"/>
      <c r="D3" s="4"/>
    </row>
    <row r="4" spans="1:4">
      <c r="A4" s="5" t="s">
        <v>2</v>
      </c>
      <c r="B4" s="5"/>
      <c r="C4" s="5"/>
      <c r="D4" s="5"/>
    </row>
    <row r="5" spans="1:4">
      <c r="A5" s="6" t="s">
        <v>3</v>
      </c>
      <c r="B5" s="6" t="s">
        <v>4</v>
      </c>
      <c r="C5" s="6" t="s">
        <v>5</v>
      </c>
      <c r="D5" s="6" t="s">
        <v>6</v>
      </c>
    </row>
    <row r="6" spans="1:4">
      <c r="A6" s="7">
        <v>1</v>
      </c>
      <c r="B6" s="8" t="s">
        <v>7</v>
      </c>
      <c r="C6" s="9" t="s">
        <v>8</v>
      </c>
      <c r="D6" s="10">
        <v>46012</v>
      </c>
    </row>
    <row r="7" spans="1:4">
      <c r="A7" s="7">
        <v>2</v>
      </c>
      <c r="B7" s="8" t="s">
        <v>9</v>
      </c>
      <c r="C7" s="9" t="s">
        <v>10</v>
      </c>
      <c r="D7" s="10">
        <v>48000</v>
      </c>
    </row>
    <row r="8" spans="1:4">
      <c r="A8" s="7">
        <v>3</v>
      </c>
      <c r="B8" s="8" t="s">
        <v>11</v>
      </c>
      <c r="C8" s="9" t="s">
        <v>12</v>
      </c>
      <c r="D8" s="10">
        <v>68333</v>
      </c>
    </row>
    <row r="9" ht="28.5" spans="1:4">
      <c r="A9" s="7">
        <v>4</v>
      </c>
      <c r="B9" s="8" t="s">
        <v>13</v>
      </c>
      <c r="C9" s="11" t="s">
        <v>14</v>
      </c>
      <c r="D9" s="10">
        <v>49000</v>
      </c>
    </row>
    <row r="10" ht="28.5" spans="1:4">
      <c r="A10" s="7">
        <v>5</v>
      </c>
      <c r="B10" s="8" t="s">
        <v>15</v>
      </c>
      <c r="C10" s="11" t="s">
        <v>14</v>
      </c>
      <c r="D10" s="10">
        <v>49000</v>
      </c>
    </row>
    <row r="11" spans="1:4">
      <c r="A11" s="7">
        <v>6</v>
      </c>
      <c r="B11" s="8" t="s">
        <v>16</v>
      </c>
      <c r="C11" s="12" t="s">
        <v>17</v>
      </c>
      <c r="D11" s="10">
        <v>111984</v>
      </c>
    </row>
    <row r="12" spans="1:4">
      <c r="A12" s="7">
        <v>7</v>
      </c>
      <c r="B12" s="8" t="s">
        <v>18</v>
      </c>
      <c r="C12" s="12" t="s">
        <v>19</v>
      </c>
      <c r="D12" s="10">
        <v>111984</v>
      </c>
    </row>
    <row r="13" spans="1:4">
      <c r="A13" s="7">
        <v>8</v>
      </c>
      <c r="B13" s="8" t="s">
        <v>20</v>
      </c>
      <c r="C13" s="9" t="s">
        <v>21</v>
      </c>
      <c r="D13" s="10">
        <v>89875</v>
      </c>
    </row>
    <row r="14" spans="1:4">
      <c r="A14" s="7">
        <v>9</v>
      </c>
      <c r="B14" s="8" t="s">
        <v>22</v>
      </c>
      <c r="C14" s="12" t="s">
        <v>23</v>
      </c>
      <c r="D14" s="10">
        <v>104301</v>
      </c>
    </row>
    <row r="15" spans="1:4">
      <c r="A15" s="7">
        <v>10</v>
      </c>
      <c r="B15" s="8" t="s">
        <v>24</v>
      </c>
      <c r="C15" s="12" t="s">
        <v>25</v>
      </c>
      <c r="D15" s="10">
        <v>104301</v>
      </c>
    </row>
    <row r="16" spans="1:4">
      <c r="A16" s="7">
        <v>11</v>
      </c>
      <c r="B16" s="13" t="s">
        <v>26</v>
      </c>
      <c r="C16" s="12" t="s">
        <v>27</v>
      </c>
      <c r="D16" s="10">
        <v>14375</v>
      </c>
    </row>
    <row r="17" spans="1:4">
      <c r="A17" s="7">
        <v>12</v>
      </c>
      <c r="B17" s="13" t="s">
        <v>28</v>
      </c>
      <c r="C17" s="12" t="s">
        <v>27</v>
      </c>
      <c r="D17" s="10">
        <v>14375</v>
      </c>
    </row>
    <row r="18" spans="1:4">
      <c r="A18" s="7">
        <v>13</v>
      </c>
      <c r="B18" s="13" t="s">
        <v>29</v>
      </c>
      <c r="C18" s="12" t="s">
        <v>30</v>
      </c>
      <c r="D18" s="10">
        <v>6000</v>
      </c>
    </row>
    <row r="19" spans="1:4">
      <c r="A19" s="7">
        <v>14</v>
      </c>
      <c r="B19" s="13" t="s">
        <v>31</v>
      </c>
      <c r="C19" s="12" t="s">
        <v>32</v>
      </c>
      <c r="D19" s="10">
        <v>26744</v>
      </c>
    </row>
    <row r="20" spans="1:4">
      <c r="A20" s="7">
        <v>15</v>
      </c>
      <c r="B20" s="13" t="s">
        <v>33</v>
      </c>
      <c r="C20" s="12" t="s">
        <v>34</v>
      </c>
      <c r="D20" s="10">
        <v>50862</v>
      </c>
    </row>
    <row r="21" spans="1:4">
      <c r="A21" s="7">
        <v>16</v>
      </c>
      <c r="B21" s="13" t="s">
        <v>35</v>
      </c>
      <c r="C21" s="12" t="s">
        <v>36</v>
      </c>
      <c r="D21" s="10">
        <v>375</v>
      </c>
    </row>
    <row r="22" spans="1:4">
      <c r="A22" s="7">
        <v>17</v>
      </c>
      <c r="B22" s="14" t="s">
        <v>37</v>
      </c>
      <c r="C22" s="12" t="s">
        <v>38</v>
      </c>
      <c r="D22" s="10">
        <v>4500</v>
      </c>
    </row>
    <row r="23" spans="1:4">
      <c r="A23" s="7">
        <v>18</v>
      </c>
      <c r="B23" s="14" t="s">
        <v>39</v>
      </c>
      <c r="C23" s="12" t="s">
        <v>38</v>
      </c>
      <c r="D23" s="10">
        <v>4500</v>
      </c>
    </row>
    <row r="24" spans="1:4">
      <c r="A24" s="7">
        <v>19</v>
      </c>
      <c r="B24" s="13" t="s">
        <v>40</v>
      </c>
      <c r="C24" s="12" t="s">
        <v>41</v>
      </c>
      <c r="D24" s="10">
        <v>5412</v>
      </c>
    </row>
    <row r="25" spans="1:4">
      <c r="A25" s="7">
        <v>20</v>
      </c>
      <c r="B25" s="13" t="s">
        <v>42</v>
      </c>
      <c r="C25" s="12" t="s">
        <v>43</v>
      </c>
      <c r="D25" s="10">
        <v>5000</v>
      </c>
    </row>
    <row r="26" spans="1:4">
      <c r="A26" s="7">
        <v>21</v>
      </c>
      <c r="B26" s="13" t="s">
        <v>44</v>
      </c>
      <c r="C26" s="12" t="s">
        <v>45</v>
      </c>
      <c r="D26" s="10">
        <v>5000</v>
      </c>
    </row>
    <row r="27" spans="1:4">
      <c r="A27" s="7">
        <v>22</v>
      </c>
      <c r="B27" s="13" t="s">
        <v>46</v>
      </c>
      <c r="C27" s="12" t="s">
        <v>47</v>
      </c>
      <c r="D27" s="10">
        <v>1667</v>
      </c>
    </row>
    <row r="28" spans="1:4">
      <c r="A28" s="7">
        <v>23</v>
      </c>
      <c r="B28" s="13" t="s">
        <v>48</v>
      </c>
      <c r="C28" s="12" t="s">
        <v>49</v>
      </c>
      <c r="D28" s="10">
        <v>1250</v>
      </c>
    </row>
    <row r="29" spans="1:4">
      <c r="A29" s="7">
        <v>24</v>
      </c>
      <c r="B29" s="13" t="s">
        <v>50</v>
      </c>
      <c r="C29" s="12" t="s">
        <v>51</v>
      </c>
      <c r="D29" s="10">
        <v>5000</v>
      </c>
    </row>
    <row r="30" spans="1:4">
      <c r="A30" s="7">
        <v>25</v>
      </c>
      <c r="B30" s="13" t="s">
        <v>52</v>
      </c>
      <c r="C30" s="12" t="s">
        <v>53</v>
      </c>
      <c r="D30" s="10">
        <v>11220</v>
      </c>
    </row>
    <row r="31" spans="1:4">
      <c r="A31" s="7">
        <v>26</v>
      </c>
      <c r="B31" s="13" t="s">
        <v>54</v>
      </c>
      <c r="C31" s="12" t="s">
        <v>55</v>
      </c>
      <c r="D31" s="10">
        <v>5000</v>
      </c>
    </row>
    <row r="32" spans="1:4">
      <c r="A32" s="7">
        <v>27</v>
      </c>
      <c r="B32" s="13" t="s">
        <v>56</v>
      </c>
      <c r="C32" s="12" t="s">
        <v>57</v>
      </c>
      <c r="D32" s="10">
        <v>1667</v>
      </c>
    </row>
    <row r="33" spans="1:4">
      <c r="A33" s="7">
        <v>28</v>
      </c>
      <c r="B33" s="8" t="s">
        <v>58</v>
      </c>
      <c r="C33" s="12" t="s">
        <v>59</v>
      </c>
      <c r="D33" s="10">
        <v>0</v>
      </c>
    </row>
    <row r="34" spans="1:4">
      <c r="A34" s="7">
        <v>29</v>
      </c>
      <c r="B34" s="8" t="s">
        <v>60</v>
      </c>
      <c r="C34" s="15" t="s">
        <v>61</v>
      </c>
      <c r="D34" s="10">
        <v>13460</v>
      </c>
    </row>
    <row r="35" spans="1:4">
      <c r="A35" s="7">
        <v>30</v>
      </c>
      <c r="B35" s="8" t="s">
        <v>62</v>
      </c>
      <c r="C35" s="12" t="s">
        <v>63</v>
      </c>
      <c r="D35" s="10">
        <v>34715</v>
      </c>
    </row>
    <row r="36" spans="1:4">
      <c r="A36" s="7">
        <v>31</v>
      </c>
      <c r="B36" s="8" t="s">
        <v>64</v>
      </c>
      <c r="C36" s="12" t="s">
        <v>65</v>
      </c>
      <c r="D36" s="10">
        <v>38000</v>
      </c>
    </row>
    <row r="37" spans="1:4">
      <c r="A37" s="7">
        <v>32</v>
      </c>
      <c r="B37" s="8" t="s">
        <v>66</v>
      </c>
      <c r="C37" s="12" t="s">
        <v>67</v>
      </c>
      <c r="D37" s="10">
        <v>12825</v>
      </c>
    </row>
    <row r="38" spans="1:4">
      <c r="A38" s="7">
        <v>33</v>
      </c>
      <c r="B38" s="8" t="s">
        <v>68</v>
      </c>
      <c r="C38" s="12" t="s">
        <v>69</v>
      </c>
      <c r="D38" s="10">
        <v>15325</v>
      </c>
    </row>
    <row r="39" spans="1:4">
      <c r="A39" s="7">
        <v>34</v>
      </c>
      <c r="B39" s="8" t="s">
        <v>70</v>
      </c>
      <c r="C39" s="12" t="s">
        <v>71</v>
      </c>
      <c r="D39" s="10">
        <v>36417</v>
      </c>
    </row>
    <row r="40" spans="1:4">
      <c r="A40" s="7">
        <v>35</v>
      </c>
      <c r="B40" s="8" t="s">
        <v>72</v>
      </c>
      <c r="C40" s="12" t="s">
        <v>73</v>
      </c>
      <c r="D40" s="10">
        <v>36667</v>
      </c>
    </row>
    <row r="41" spans="1:4">
      <c r="A41" s="7">
        <v>36</v>
      </c>
      <c r="B41" s="8" t="s">
        <v>74</v>
      </c>
      <c r="C41" s="12" t="s">
        <v>75</v>
      </c>
      <c r="D41" s="10">
        <v>38000</v>
      </c>
    </row>
    <row r="42" spans="1:4">
      <c r="A42" s="7">
        <v>37</v>
      </c>
      <c r="B42" s="8" t="s">
        <v>76</v>
      </c>
      <c r="C42" s="12" t="s">
        <v>77</v>
      </c>
      <c r="D42" s="10">
        <v>27000</v>
      </c>
    </row>
    <row r="43" spans="1:4">
      <c r="A43" s="7">
        <v>38</v>
      </c>
      <c r="B43" s="8" t="s">
        <v>78</v>
      </c>
      <c r="C43" s="12" t="s">
        <v>79</v>
      </c>
      <c r="D43" s="10">
        <v>26382</v>
      </c>
    </row>
    <row r="44" spans="1:4">
      <c r="A44" s="7">
        <v>39</v>
      </c>
      <c r="B44" s="8" t="s">
        <v>80</v>
      </c>
      <c r="C44" s="12" t="s">
        <v>81</v>
      </c>
      <c r="D44" s="10">
        <v>0</v>
      </c>
    </row>
    <row r="45" spans="1:4">
      <c r="A45" s="7">
        <v>40</v>
      </c>
      <c r="B45" s="8" t="s">
        <v>82</v>
      </c>
      <c r="C45" s="12" t="s">
        <v>83</v>
      </c>
      <c r="D45" s="10">
        <v>5000</v>
      </c>
    </row>
    <row r="46" spans="1:4">
      <c r="A46" s="7">
        <v>41</v>
      </c>
      <c r="B46" s="8" t="s">
        <v>84</v>
      </c>
      <c r="C46" s="12" t="s">
        <v>32</v>
      </c>
      <c r="D46" s="10">
        <v>3167</v>
      </c>
    </row>
    <row r="47" spans="1:4">
      <c r="A47" s="7">
        <v>42</v>
      </c>
      <c r="B47" s="8" t="s">
        <v>85</v>
      </c>
      <c r="C47" s="12" t="s">
        <v>86</v>
      </c>
      <c r="D47" s="10">
        <v>40000</v>
      </c>
    </row>
    <row r="48" spans="1:4">
      <c r="A48" s="7">
        <v>43</v>
      </c>
      <c r="B48" s="8" t="s">
        <v>87</v>
      </c>
      <c r="C48" s="15" t="s">
        <v>88</v>
      </c>
      <c r="D48" s="10">
        <v>32671</v>
      </c>
    </row>
    <row r="49" spans="1:4">
      <c r="A49" s="7">
        <v>44</v>
      </c>
      <c r="B49" s="8" t="s">
        <v>89</v>
      </c>
      <c r="C49" s="12" t="s">
        <v>90</v>
      </c>
      <c r="D49" s="10">
        <v>21085</v>
      </c>
    </row>
    <row r="50" spans="1:4">
      <c r="A50" s="7">
        <v>45</v>
      </c>
      <c r="B50" s="8" t="s">
        <v>91</v>
      </c>
      <c r="C50" s="15" t="s">
        <v>92</v>
      </c>
      <c r="D50" s="10">
        <v>33907</v>
      </c>
    </row>
    <row r="51" spans="1:4">
      <c r="A51" s="7">
        <v>46</v>
      </c>
      <c r="B51" s="8" t="s">
        <v>93</v>
      </c>
      <c r="C51" s="12" t="s">
        <v>53</v>
      </c>
      <c r="D51" s="10">
        <v>31667</v>
      </c>
    </row>
    <row r="52" spans="1:4">
      <c r="A52" s="7">
        <v>47</v>
      </c>
      <c r="B52" s="8" t="s">
        <v>94</v>
      </c>
      <c r="C52" s="12" t="s">
        <v>95</v>
      </c>
      <c r="D52" s="10">
        <v>15264</v>
      </c>
    </row>
    <row r="53" spans="1:4">
      <c r="A53" s="7">
        <v>48</v>
      </c>
      <c r="B53" s="8" t="s">
        <v>96</v>
      </c>
      <c r="C53" s="12" t="s">
        <v>97</v>
      </c>
      <c r="D53" s="10">
        <v>0</v>
      </c>
    </row>
    <row r="54" spans="1:4">
      <c r="A54" s="7">
        <v>49</v>
      </c>
      <c r="B54" s="8" t="s">
        <v>98</v>
      </c>
      <c r="C54" s="12" t="s">
        <v>99</v>
      </c>
      <c r="D54" s="10">
        <v>40000</v>
      </c>
    </row>
    <row r="55" spans="1:4">
      <c r="A55" s="7">
        <v>50</v>
      </c>
      <c r="B55" s="8" t="s">
        <v>100</v>
      </c>
      <c r="C55" s="12" t="s">
        <v>101</v>
      </c>
      <c r="D55" s="10">
        <v>13460</v>
      </c>
    </row>
    <row r="56" spans="1:4">
      <c r="A56" s="7">
        <v>51</v>
      </c>
      <c r="B56" s="8" t="s">
        <v>102</v>
      </c>
      <c r="C56" s="12" t="s">
        <v>103</v>
      </c>
      <c r="D56" s="10">
        <v>28783</v>
      </c>
    </row>
    <row r="57" spans="1:4">
      <c r="A57" s="7">
        <v>52</v>
      </c>
      <c r="B57" s="8" t="s">
        <v>104</v>
      </c>
      <c r="C57" s="15" t="s">
        <v>105</v>
      </c>
      <c r="D57" s="10">
        <v>40584</v>
      </c>
    </row>
    <row r="58" spans="1:4">
      <c r="A58" s="7">
        <v>53</v>
      </c>
      <c r="B58" s="13" t="s">
        <v>106</v>
      </c>
      <c r="C58" s="12" t="s">
        <v>107</v>
      </c>
      <c r="D58" s="10">
        <v>5625</v>
      </c>
    </row>
    <row r="59" spans="1:4">
      <c r="A59" s="7">
        <v>54</v>
      </c>
      <c r="B59" s="8" t="s">
        <v>108</v>
      </c>
      <c r="C59" s="15" t="s">
        <v>109</v>
      </c>
      <c r="D59" s="10">
        <v>32864</v>
      </c>
    </row>
    <row r="60" spans="1:4">
      <c r="A60" s="7">
        <v>55</v>
      </c>
      <c r="B60" s="8" t="s">
        <v>110</v>
      </c>
      <c r="C60" s="12" t="s">
        <v>111</v>
      </c>
      <c r="D60" s="10">
        <v>23789</v>
      </c>
    </row>
    <row r="61" spans="1:4">
      <c r="A61" s="7">
        <v>56</v>
      </c>
      <c r="B61" s="8" t="s">
        <v>112</v>
      </c>
      <c r="C61" s="12" t="s">
        <v>67</v>
      </c>
      <c r="D61" s="10">
        <v>7114</v>
      </c>
    </row>
    <row r="62" spans="1:4">
      <c r="A62" s="7">
        <v>57</v>
      </c>
      <c r="B62" s="13" t="s">
        <v>113</v>
      </c>
      <c r="C62" s="12" t="s">
        <v>114</v>
      </c>
      <c r="D62" s="10">
        <v>4500</v>
      </c>
    </row>
    <row r="63" spans="1:4">
      <c r="A63" s="7">
        <v>58</v>
      </c>
      <c r="B63" s="13" t="s">
        <v>115</v>
      </c>
      <c r="C63" s="12" t="s">
        <v>116</v>
      </c>
      <c r="D63" s="10">
        <v>625</v>
      </c>
    </row>
    <row r="64" s="1" customFormat="1" spans="1:4">
      <c r="A64" s="7">
        <v>59</v>
      </c>
      <c r="B64" s="13" t="s">
        <v>117</v>
      </c>
      <c r="C64" s="12" t="s">
        <v>118</v>
      </c>
      <c r="D64" s="10">
        <v>12455</v>
      </c>
    </row>
    <row r="65" spans="1:4">
      <c r="A65" s="7">
        <v>60</v>
      </c>
      <c r="B65" s="13" t="s">
        <v>119</v>
      </c>
      <c r="C65" s="12" t="s">
        <v>120</v>
      </c>
      <c r="D65" s="10">
        <v>7729</v>
      </c>
    </row>
    <row r="66" spans="1:4">
      <c r="A66" s="7">
        <v>61</v>
      </c>
      <c r="B66" s="13" t="s">
        <v>121</v>
      </c>
      <c r="C66" s="12" t="s">
        <v>122</v>
      </c>
      <c r="D66" s="10">
        <v>11326</v>
      </c>
    </row>
    <row r="67" spans="1:4">
      <c r="A67" s="7">
        <v>62</v>
      </c>
      <c r="B67" s="13" t="s">
        <v>123</v>
      </c>
      <c r="C67" s="12" t="s">
        <v>124</v>
      </c>
      <c r="D67" s="10">
        <v>2927</v>
      </c>
    </row>
    <row r="68" spans="1:4">
      <c r="A68" s="7">
        <v>63</v>
      </c>
      <c r="B68" s="13" t="s">
        <v>125</v>
      </c>
      <c r="C68" s="12" t="s">
        <v>126</v>
      </c>
      <c r="D68" s="10">
        <v>500</v>
      </c>
    </row>
    <row r="69" spans="1:4">
      <c r="A69" s="7">
        <v>64</v>
      </c>
      <c r="B69" s="8" t="s">
        <v>127</v>
      </c>
      <c r="C69" s="12" t="s">
        <v>128</v>
      </c>
      <c r="D69" s="10">
        <v>26453</v>
      </c>
    </row>
    <row r="70" spans="1:4">
      <c r="A70" s="7">
        <v>65</v>
      </c>
      <c r="B70" s="8" t="s">
        <v>129</v>
      </c>
      <c r="C70" s="12" t="s">
        <v>130</v>
      </c>
      <c r="D70" s="10">
        <v>15000</v>
      </c>
    </row>
    <row r="71" spans="1:4">
      <c r="A71" s="7">
        <v>66</v>
      </c>
      <c r="B71" s="13" t="s">
        <v>131</v>
      </c>
      <c r="C71" s="12" t="s">
        <v>132</v>
      </c>
      <c r="D71" s="10">
        <v>750</v>
      </c>
    </row>
    <row r="72" spans="1:4">
      <c r="A72" s="7">
        <v>67</v>
      </c>
      <c r="B72" s="8" t="s">
        <v>133</v>
      </c>
      <c r="C72" s="12" t="s">
        <v>134</v>
      </c>
      <c r="D72" s="10">
        <v>15000</v>
      </c>
    </row>
    <row r="73" spans="1:4">
      <c r="A73" s="7">
        <v>68</v>
      </c>
      <c r="B73" s="8" t="s">
        <v>135</v>
      </c>
      <c r="C73" s="12" t="s">
        <v>136</v>
      </c>
      <c r="D73" s="10">
        <v>14375</v>
      </c>
    </row>
    <row r="74" spans="1:4">
      <c r="A74" s="7">
        <v>69</v>
      </c>
      <c r="B74" s="8" t="s">
        <v>137</v>
      </c>
      <c r="C74" s="12" t="s">
        <v>138</v>
      </c>
      <c r="D74" s="10">
        <v>15000</v>
      </c>
    </row>
    <row r="75" spans="1:4">
      <c r="A75" s="7">
        <v>70</v>
      </c>
      <c r="B75" s="8" t="s">
        <v>139</v>
      </c>
      <c r="C75" s="12" t="s">
        <v>140</v>
      </c>
      <c r="D75" s="10">
        <v>15000</v>
      </c>
    </row>
    <row r="76" spans="1:4">
      <c r="A76" s="7">
        <v>71</v>
      </c>
      <c r="B76" s="8" t="s">
        <v>141</v>
      </c>
      <c r="C76" s="15" t="s">
        <v>142</v>
      </c>
      <c r="D76" s="10">
        <v>16500</v>
      </c>
    </row>
    <row r="77" spans="1:4">
      <c r="A77" s="7">
        <v>72</v>
      </c>
      <c r="B77" s="8" t="s">
        <v>143</v>
      </c>
      <c r="C77" s="12" t="s">
        <v>51</v>
      </c>
      <c r="D77" s="10">
        <v>4750</v>
      </c>
    </row>
    <row r="78" spans="1:4">
      <c r="A78" s="7">
        <v>73</v>
      </c>
      <c r="B78" s="13" t="s">
        <v>144</v>
      </c>
      <c r="C78" s="12" t="s">
        <v>145</v>
      </c>
      <c r="D78" s="10">
        <v>14375</v>
      </c>
    </row>
    <row r="79" spans="1:4">
      <c r="A79" s="7">
        <v>74</v>
      </c>
      <c r="B79" s="13" t="s">
        <v>146</v>
      </c>
      <c r="C79" s="12" t="s">
        <v>147</v>
      </c>
      <c r="D79" s="10">
        <v>14375</v>
      </c>
    </row>
    <row r="80" spans="1:4">
      <c r="A80" s="7">
        <v>75</v>
      </c>
      <c r="B80" s="8" t="s">
        <v>148</v>
      </c>
      <c r="C80" s="15" t="s">
        <v>149</v>
      </c>
      <c r="D80" s="10">
        <v>0</v>
      </c>
    </row>
    <row r="81" spans="1:4">
      <c r="A81" s="7">
        <v>76</v>
      </c>
      <c r="B81" s="8" t="s">
        <v>150</v>
      </c>
      <c r="C81" s="12" t="s">
        <v>151</v>
      </c>
      <c r="D81" s="10">
        <v>14375</v>
      </c>
    </row>
    <row r="82" spans="1:4">
      <c r="A82" s="7">
        <v>77</v>
      </c>
      <c r="B82" s="8" t="s">
        <v>152</v>
      </c>
      <c r="C82" s="15" t="s">
        <v>153</v>
      </c>
      <c r="D82" s="10">
        <v>13125</v>
      </c>
    </row>
    <row r="83" spans="1:4">
      <c r="A83" s="7">
        <v>78</v>
      </c>
      <c r="B83" s="8" t="s">
        <v>154</v>
      </c>
      <c r="C83" s="12" t="s">
        <v>155</v>
      </c>
      <c r="D83" s="10">
        <v>13750</v>
      </c>
    </row>
    <row r="84" spans="1:4">
      <c r="A84" s="7">
        <v>79</v>
      </c>
      <c r="B84" s="8" t="s">
        <v>156</v>
      </c>
      <c r="C84" s="12" t="s">
        <v>157</v>
      </c>
      <c r="D84" s="10">
        <v>25990</v>
      </c>
    </row>
    <row r="85" spans="1:4">
      <c r="A85" s="7">
        <v>80</v>
      </c>
      <c r="B85" s="8" t="s">
        <v>158</v>
      </c>
      <c r="C85" s="12" t="s">
        <v>159</v>
      </c>
      <c r="D85" s="10">
        <v>3333</v>
      </c>
    </row>
    <row r="86" spans="1:4">
      <c r="A86" s="7">
        <v>81</v>
      </c>
      <c r="B86" s="8" t="s">
        <v>160</v>
      </c>
      <c r="C86" s="12" t="s">
        <v>161</v>
      </c>
      <c r="D86" s="10">
        <v>40000</v>
      </c>
    </row>
    <row r="87" spans="1:4">
      <c r="A87" s="7">
        <v>82</v>
      </c>
      <c r="B87" s="8" t="s">
        <v>162</v>
      </c>
      <c r="C87" s="12" t="s">
        <v>163</v>
      </c>
      <c r="D87" s="10">
        <v>15000</v>
      </c>
    </row>
    <row r="88" spans="1:4">
      <c r="A88" s="7">
        <v>83</v>
      </c>
      <c r="B88" s="8" t="s">
        <v>164</v>
      </c>
      <c r="C88" s="12" t="s">
        <v>165</v>
      </c>
      <c r="D88" s="10">
        <v>23902</v>
      </c>
    </row>
    <row r="89" spans="1:4">
      <c r="A89" s="7">
        <v>84</v>
      </c>
      <c r="B89" s="8" t="s">
        <v>166</v>
      </c>
      <c r="C89" s="12" t="s">
        <v>167</v>
      </c>
      <c r="D89" s="10">
        <v>13750</v>
      </c>
    </row>
    <row r="90" spans="1:4">
      <c r="A90" s="7">
        <v>85</v>
      </c>
      <c r="B90" s="8" t="s">
        <v>168</v>
      </c>
      <c r="C90" s="12" t="s">
        <v>169</v>
      </c>
      <c r="D90" s="10">
        <v>15000</v>
      </c>
    </row>
    <row r="91" spans="1:4">
      <c r="A91" s="7">
        <v>86</v>
      </c>
      <c r="B91" s="8" t="s">
        <v>170</v>
      </c>
      <c r="C91" s="15" t="s">
        <v>171</v>
      </c>
      <c r="D91" s="10">
        <v>13750</v>
      </c>
    </row>
    <row r="92" spans="1:4">
      <c r="A92" s="7">
        <v>87</v>
      </c>
      <c r="B92" s="8" t="s">
        <v>172</v>
      </c>
      <c r="C92" s="15" t="s">
        <v>173</v>
      </c>
      <c r="D92" s="10">
        <v>33250</v>
      </c>
    </row>
    <row r="93" spans="1:4">
      <c r="A93" s="7">
        <v>88</v>
      </c>
      <c r="B93" s="8" t="s">
        <v>174</v>
      </c>
      <c r="C93" s="12" t="s">
        <v>175</v>
      </c>
      <c r="D93" s="10">
        <v>15000</v>
      </c>
    </row>
    <row r="94" spans="1:4">
      <c r="A94" s="7">
        <v>89</v>
      </c>
      <c r="B94" s="8" t="s">
        <v>176</v>
      </c>
      <c r="C94" s="15" t="s">
        <v>177</v>
      </c>
      <c r="D94" s="10">
        <v>28875</v>
      </c>
    </row>
    <row r="95" spans="1:4">
      <c r="A95" s="7">
        <v>90</v>
      </c>
      <c r="B95" s="8" t="s">
        <v>178</v>
      </c>
      <c r="C95" s="15" t="s">
        <v>179</v>
      </c>
      <c r="D95" s="10">
        <v>30972</v>
      </c>
    </row>
    <row r="96" spans="1:4">
      <c r="A96" s="7">
        <v>91</v>
      </c>
      <c r="B96" s="8" t="s">
        <v>180</v>
      </c>
      <c r="C96" s="15" t="s">
        <v>181</v>
      </c>
      <c r="D96" s="10">
        <v>13095</v>
      </c>
    </row>
    <row r="97" spans="1:4">
      <c r="A97" s="7">
        <v>92</v>
      </c>
      <c r="B97" s="8" t="s">
        <v>182</v>
      </c>
      <c r="C97" s="12" t="s">
        <v>173</v>
      </c>
      <c r="D97" s="10">
        <v>40000</v>
      </c>
    </row>
    <row r="98" spans="1:4">
      <c r="A98" s="7">
        <v>93</v>
      </c>
      <c r="B98" s="8" t="s">
        <v>183</v>
      </c>
      <c r="C98" s="15" t="s">
        <v>184</v>
      </c>
      <c r="D98" s="10">
        <v>12774</v>
      </c>
    </row>
    <row r="99" spans="1:4">
      <c r="A99" s="7">
        <v>94</v>
      </c>
      <c r="B99" s="8" t="s">
        <v>185</v>
      </c>
      <c r="C99" s="15" t="s">
        <v>186</v>
      </c>
      <c r="D99" s="10">
        <v>13399</v>
      </c>
    </row>
    <row r="100" spans="1:4">
      <c r="A100" s="7">
        <v>95</v>
      </c>
      <c r="B100" s="8" t="s">
        <v>187</v>
      </c>
      <c r="C100" s="12" t="s">
        <v>188</v>
      </c>
      <c r="D100" s="10">
        <v>1875</v>
      </c>
    </row>
    <row r="101" spans="1:4">
      <c r="A101" s="7">
        <v>96</v>
      </c>
      <c r="B101" s="8" t="s">
        <v>189</v>
      </c>
      <c r="C101" s="12" t="s">
        <v>190</v>
      </c>
      <c r="D101" s="10">
        <v>38000</v>
      </c>
    </row>
    <row r="102" spans="1:4">
      <c r="A102" s="7">
        <v>97</v>
      </c>
      <c r="B102" s="8" t="s">
        <v>191</v>
      </c>
      <c r="C102" s="15" t="s">
        <v>177</v>
      </c>
      <c r="D102" s="10">
        <v>37232</v>
      </c>
    </row>
    <row r="103" spans="1:4">
      <c r="A103" s="7">
        <v>98</v>
      </c>
      <c r="B103" s="8" t="s">
        <v>192</v>
      </c>
      <c r="C103" s="12" t="s">
        <v>193</v>
      </c>
      <c r="D103" s="10">
        <v>15000</v>
      </c>
    </row>
    <row r="104" spans="1:4">
      <c r="A104" s="7">
        <v>99</v>
      </c>
      <c r="B104" s="8" t="s">
        <v>194</v>
      </c>
      <c r="C104" s="12" t="s">
        <v>195</v>
      </c>
      <c r="D104" s="10">
        <v>28616</v>
      </c>
    </row>
    <row r="105" spans="1:4">
      <c r="A105" s="7">
        <v>100</v>
      </c>
      <c r="B105" s="8" t="s">
        <v>196</v>
      </c>
      <c r="C105" s="12" t="s">
        <v>197</v>
      </c>
      <c r="D105" s="10">
        <v>38000</v>
      </c>
    </row>
    <row r="106" spans="1:4">
      <c r="A106" s="7">
        <v>101</v>
      </c>
      <c r="B106" s="8" t="s">
        <v>198</v>
      </c>
      <c r="C106" s="12" t="s">
        <v>199</v>
      </c>
      <c r="D106" s="10">
        <v>14375</v>
      </c>
    </row>
    <row r="107" spans="1:4">
      <c r="A107" s="7">
        <v>102</v>
      </c>
      <c r="B107" s="8" t="s">
        <v>200</v>
      </c>
      <c r="C107" s="12" t="s">
        <v>201</v>
      </c>
      <c r="D107" s="10">
        <v>29272</v>
      </c>
    </row>
    <row r="108" spans="1:4">
      <c r="A108" s="7">
        <v>103</v>
      </c>
      <c r="B108" s="8" t="s">
        <v>202</v>
      </c>
      <c r="C108" s="15" t="s">
        <v>203</v>
      </c>
      <c r="D108" s="10">
        <v>11000</v>
      </c>
    </row>
    <row r="109" spans="1:4">
      <c r="A109" s="7">
        <v>104</v>
      </c>
      <c r="B109" s="8" t="s">
        <v>204</v>
      </c>
      <c r="C109" s="12" t="s">
        <v>205</v>
      </c>
      <c r="D109" s="10">
        <v>15000</v>
      </c>
    </row>
    <row r="110" spans="1:4">
      <c r="A110" s="7">
        <v>105</v>
      </c>
      <c r="B110" s="8" t="s">
        <v>206</v>
      </c>
      <c r="C110" s="12" t="s">
        <v>207</v>
      </c>
      <c r="D110" s="10">
        <v>35683</v>
      </c>
    </row>
    <row r="111" spans="1:4">
      <c r="A111" s="7">
        <v>106</v>
      </c>
      <c r="B111" s="8" t="s">
        <v>208</v>
      </c>
      <c r="C111" s="15" t="s">
        <v>209</v>
      </c>
      <c r="D111" s="10">
        <v>13750</v>
      </c>
    </row>
    <row r="112" spans="1:4">
      <c r="A112" s="7">
        <v>107</v>
      </c>
      <c r="B112" s="8" t="s">
        <v>210</v>
      </c>
      <c r="C112" s="12" t="s">
        <v>211</v>
      </c>
      <c r="D112" s="10">
        <v>15000</v>
      </c>
    </row>
    <row r="113" spans="1:4">
      <c r="A113" s="7">
        <v>108</v>
      </c>
      <c r="B113" s="8" t="s">
        <v>212</v>
      </c>
      <c r="C113" s="12" t="s">
        <v>32</v>
      </c>
      <c r="D113" s="10">
        <v>1583</v>
      </c>
    </row>
    <row r="114" spans="1:4">
      <c r="A114" s="7">
        <v>109</v>
      </c>
      <c r="B114" s="8" t="s">
        <v>213</v>
      </c>
      <c r="C114" s="15" t="s">
        <v>214</v>
      </c>
      <c r="D114" s="10">
        <v>12073</v>
      </c>
    </row>
    <row r="115" spans="1:4">
      <c r="A115" s="7">
        <v>110</v>
      </c>
      <c r="B115" s="8" t="s">
        <v>215</v>
      </c>
      <c r="C115" s="12" t="s">
        <v>32</v>
      </c>
      <c r="D115" s="10">
        <v>5000</v>
      </c>
    </row>
    <row r="116" spans="1:4">
      <c r="A116" s="7">
        <v>111</v>
      </c>
      <c r="B116" s="8" t="s">
        <v>216</v>
      </c>
      <c r="C116" s="12" t="s">
        <v>217</v>
      </c>
      <c r="D116" s="10">
        <v>33366</v>
      </c>
    </row>
    <row r="117" spans="1:4">
      <c r="A117" s="7">
        <v>112</v>
      </c>
      <c r="B117" s="8" t="s">
        <v>218</v>
      </c>
      <c r="C117" s="12" t="s">
        <v>219</v>
      </c>
      <c r="D117" s="10">
        <v>38000</v>
      </c>
    </row>
    <row r="118" spans="1:4">
      <c r="A118" s="7">
        <v>113</v>
      </c>
      <c r="B118" s="8" t="s">
        <v>220</v>
      </c>
      <c r="C118" s="12" t="s">
        <v>221</v>
      </c>
      <c r="D118" s="10">
        <v>8625</v>
      </c>
    </row>
    <row r="119" spans="1:4">
      <c r="A119" s="7">
        <v>114</v>
      </c>
      <c r="B119" s="8" t="s">
        <v>222</v>
      </c>
      <c r="C119" s="15" t="s">
        <v>223</v>
      </c>
      <c r="D119" s="10">
        <v>13216</v>
      </c>
    </row>
    <row r="120" spans="1:4">
      <c r="A120" s="7">
        <v>115</v>
      </c>
      <c r="B120" s="8" t="s">
        <v>224</v>
      </c>
      <c r="C120" s="12" t="s">
        <v>225</v>
      </c>
      <c r="D120" s="10">
        <v>38333</v>
      </c>
    </row>
    <row r="121" spans="1:4">
      <c r="A121" s="7">
        <v>116</v>
      </c>
      <c r="B121" s="8" t="s">
        <v>226</v>
      </c>
      <c r="C121" s="12" t="s">
        <v>227</v>
      </c>
      <c r="D121" s="10">
        <v>4878</v>
      </c>
    </row>
    <row r="122" spans="1:4">
      <c r="A122" s="7">
        <v>117</v>
      </c>
      <c r="B122" s="8" t="s">
        <v>228</v>
      </c>
      <c r="C122" s="12" t="s">
        <v>229</v>
      </c>
      <c r="D122" s="10">
        <v>15000</v>
      </c>
    </row>
    <row r="123" spans="1:4">
      <c r="A123" s="7">
        <v>118</v>
      </c>
      <c r="B123" s="8" t="s">
        <v>230</v>
      </c>
      <c r="C123" s="12" t="s">
        <v>231</v>
      </c>
      <c r="D123" s="10">
        <v>15000</v>
      </c>
    </row>
    <row r="124" spans="1:4">
      <c r="A124" s="7">
        <v>119</v>
      </c>
      <c r="B124" s="8" t="s">
        <v>232</v>
      </c>
      <c r="C124" s="12" t="s">
        <v>233</v>
      </c>
      <c r="D124" s="10">
        <v>21317</v>
      </c>
    </row>
    <row r="125" spans="1:4">
      <c r="A125" s="7">
        <v>120</v>
      </c>
      <c r="B125" s="8" t="s">
        <v>234</v>
      </c>
      <c r="C125" s="12" t="s">
        <v>235</v>
      </c>
      <c r="D125" s="10">
        <v>15000</v>
      </c>
    </row>
    <row r="126" spans="1:4">
      <c r="A126" s="7">
        <v>121</v>
      </c>
      <c r="B126" s="8" t="s">
        <v>236</v>
      </c>
      <c r="C126" s="12" t="s">
        <v>237</v>
      </c>
      <c r="D126" s="10">
        <v>38000</v>
      </c>
    </row>
    <row r="127" spans="1:4">
      <c r="A127" s="7">
        <v>122</v>
      </c>
      <c r="B127" s="8" t="s">
        <v>238</v>
      </c>
      <c r="C127" s="12" t="s">
        <v>239</v>
      </c>
      <c r="D127" s="10">
        <v>38000</v>
      </c>
    </row>
    <row r="128" spans="1:4">
      <c r="A128" s="7">
        <v>123</v>
      </c>
      <c r="B128" s="8" t="s">
        <v>240</v>
      </c>
      <c r="C128" s="12" t="s">
        <v>241</v>
      </c>
      <c r="D128" s="10">
        <v>38000</v>
      </c>
    </row>
    <row r="129" spans="1:4">
      <c r="A129" s="7">
        <v>124</v>
      </c>
      <c r="B129" s="8" t="s">
        <v>242</v>
      </c>
      <c r="C129" s="15" t="s">
        <v>243</v>
      </c>
      <c r="D129" s="10">
        <v>13384</v>
      </c>
    </row>
    <row r="130" spans="1:4">
      <c r="A130" s="7">
        <v>125</v>
      </c>
      <c r="B130" s="8" t="s">
        <v>244</v>
      </c>
      <c r="C130" s="12" t="s">
        <v>245</v>
      </c>
      <c r="D130" s="10">
        <v>15000</v>
      </c>
    </row>
    <row r="131" spans="1:4">
      <c r="A131" s="7">
        <v>126</v>
      </c>
      <c r="B131" s="8" t="s">
        <v>246</v>
      </c>
      <c r="C131" s="12" t="s">
        <v>247</v>
      </c>
      <c r="D131" s="10">
        <v>33366</v>
      </c>
    </row>
    <row r="132" spans="1:4">
      <c r="A132" s="7">
        <v>127</v>
      </c>
      <c r="B132" s="8" t="s">
        <v>248</v>
      </c>
      <c r="C132" s="16" t="s">
        <v>249</v>
      </c>
      <c r="D132" s="10">
        <v>46012</v>
      </c>
    </row>
    <row r="133" spans="1:4">
      <c r="A133" s="7">
        <v>128</v>
      </c>
      <c r="B133" s="8" t="s">
        <v>250</v>
      </c>
      <c r="C133" s="16" t="s">
        <v>251</v>
      </c>
      <c r="D133" s="10">
        <v>46012</v>
      </c>
    </row>
    <row r="134" spans="1:4">
      <c r="A134" s="7">
        <v>129</v>
      </c>
      <c r="B134" s="8" t="s">
        <v>252</v>
      </c>
      <c r="C134" s="12" t="s">
        <v>253</v>
      </c>
      <c r="D134" s="10">
        <v>35683</v>
      </c>
    </row>
    <row r="135" spans="1:4">
      <c r="A135" s="7">
        <v>130</v>
      </c>
      <c r="B135" s="8" t="s">
        <v>254</v>
      </c>
      <c r="C135" s="12" t="s">
        <v>255</v>
      </c>
      <c r="D135" s="10">
        <v>33366</v>
      </c>
    </row>
    <row r="136" spans="1:4">
      <c r="A136" s="7">
        <v>131</v>
      </c>
      <c r="B136" s="8" t="s">
        <v>256</v>
      </c>
      <c r="C136" s="12" t="s">
        <v>257</v>
      </c>
      <c r="D136" s="10">
        <v>43024</v>
      </c>
    </row>
    <row r="137" spans="1:4">
      <c r="A137" s="7">
        <v>132</v>
      </c>
      <c r="B137" s="8" t="s">
        <v>258</v>
      </c>
      <c r="C137" s="12" t="s">
        <v>259</v>
      </c>
      <c r="D137" s="10">
        <v>46012</v>
      </c>
    </row>
    <row r="138" spans="1:4">
      <c r="A138" s="7">
        <v>133</v>
      </c>
      <c r="B138" s="13" t="s">
        <v>260</v>
      </c>
      <c r="C138" s="12" t="s">
        <v>188</v>
      </c>
      <c r="D138" s="10">
        <v>2622</v>
      </c>
    </row>
    <row r="139" spans="1:4">
      <c r="A139" s="7">
        <v>134</v>
      </c>
      <c r="B139" s="13" t="s">
        <v>261</v>
      </c>
      <c r="C139" s="12" t="s">
        <v>262</v>
      </c>
      <c r="D139" s="10">
        <v>2500</v>
      </c>
    </row>
    <row r="140" spans="1:4">
      <c r="A140" s="7">
        <v>135</v>
      </c>
      <c r="B140" s="13" t="s">
        <v>263</v>
      </c>
      <c r="C140" s="12" t="s">
        <v>264</v>
      </c>
      <c r="D140" s="10">
        <v>1875</v>
      </c>
    </row>
    <row r="141" spans="1:4">
      <c r="A141" s="7">
        <v>136</v>
      </c>
      <c r="B141" s="13" t="s">
        <v>265</v>
      </c>
      <c r="C141" s="12" t="s">
        <v>266</v>
      </c>
      <c r="D141" s="10">
        <v>44319</v>
      </c>
    </row>
    <row r="142" spans="1:4">
      <c r="A142" s="7">
        <v>137</v>
      </c>
      <c r="B142" s="13" t="s">
        <v>267</v>
      </c>
      <c r="C142" s="12" t="s">
        <v>227</v>
      </c>
      <c r="D142" s="10">
        <v>1875</v>
      </c>
    </row>
    <row r="143" spans="1:4">
      <c r="A143" s="7">
        <v>138</v>
      </c>
      <c r="B143" s="13" t="s">
        <v>268</v>
      </c>
      <c r="C143" s="12" t="s">
        <v>269</v>
      </c>
      <c r="D143" s="10">
        <v>1875</v>
      </c>
    </row>
    <row r="144" spans="1:4">
      <c r="A144" s="7">
        <v>139</v>
      </c>
      <c r="B144" s="13" t="s">
        <v>270</v>
      </c>
      <c r="C144" s="12" t="s">
        <v>271</v>
      </c>
      <c r="D144" s="10">
        <v>375</v>
      </c>
    </row>
    <row r="145" spans="1:4">
      <c r="A145" s="7">
        <v>140</v>
      </c>
      <c r="B145" s="13" t="s">
        <v>272</v>
      </c>
      <c r="C145" s="12" t="s">
        <v>273</v>
      </c>
      <c r="D145" s="10">
        <v>35894</v>
      </c>
    </row>
    <row r="146" spans="1:4">
      <c r="A146" s="7">
        <v>141</v>
      </c>
      <c r="B146" s="13" t="s">
        <v>274</v>
      </c>
      <c r="C146" s="12" t="s">
        <v>275</v>
      </c>
      <c r="D146" s="10">
        <v>375</v>
      </c>
    </row>
    <row r="147" spans="1:4">
      <c r="A147" s="7">
        <v>142</v>
      </c>
      <c r="B147" s="13" t="s">
        <v>276</v>
      </c>
      <c r="C147" s="12" t="s">
        <v>277</v>
      </c>
      <c r="D147" s="10">
        <v>13750</v>
      </c>
    </row>
    <row r="148" spans="1:4">
      <c r="A148" s="7">
        <v>143</v>
      </c>
      <c r="B148" s="8" t="s">
        <v>278</v>
      </c>
      <c r="C148" s="12" t="s">
        <v>30</v>
      </c>
      <c r="D148" s="10">
        <v>3167</v>
      </c>
    </row>
    <row r="149" spans="1:4">
      <c r="A149" s="7">
        <v>144</v>
      </c>
      <c r="B149" s="8" t="s">
        <v>279</v>
      </c>
      <c r="C149" s="12" t="s">
        <v>280</v>
      </c>
      <c r="D149" s="10">
        <v>15000</v>
      </c>
    </row>
    <row r="150" spans="1:4">
      <c r="A150" s="7">
        <v>145</v>
      </c>
      <c r="B150" s="8" t="s">
        <v>281</v>
      </c>
      <c r="C150" s="12" t="s">
        <v>282</v>
      </c>
      <c r="D150" s="10">
        <v>33366</v>
      </c>
    </row>
    <row r="151" spans="1:4">
      <c r="A151" s="7">
        <v>146</v>
      </c>
      <c r="B151" s="8" t="s">
        <v>283</v>
      </c>
      <c r="C151" s="12" t="s">
        <v>47</v>
      </c>
      <c r="D151" s="10">
        <v>6626</v>
      </c>
    </row>
    <row r="152" spans="1:4">
      <c r="A152" s="7">
        <v>147</v>
      </c>
      <c r="B152" s="8" t="s">
        <v>284</v>
      </c>
      <c r="C152" s="12" t="s">
        <v>285</v>
      </c>
      <c r="D152" s="10">
        <v>35122</v>
      </c>
    </row>
    <row r="153" spans="1:4">
      <c r="A153" s="7">
        <v>148</v>
      </c>
      <c r="B153" s="8" t="s">
        <v>286</v>
      </c>
      <c r="C153" s="12" t="s">
        <v>287</v>
      </c>
      <c r="D153" s="10">
        <v>21549</v>
      </c>
    </row>
    <row r="154" spans="1:4">
      <c r="A154" s="7">
        <v>149</v>
      </c>
      <c r="B154" s="8" t="s">
        <v>288</v>
      </c>
      <c r="C154" s="12" t="s">
        <v>289</v>
      </c>
      <c r="D154" s="10">
        <v>27358</v>
      </c>
    </row>
    <row r="155" spans="1:4">
      <c r="A155" s="7">
        <v>150</v>
      </c>
      <c r="B155" s="8" t="s">
        <v>290</v>
      </c>
      <c r="C155" s="12" t="s">
        <v>291</v>
      </c>
      <c r="D155" s="10">
        <v>13750</v>
      </c>
    </row>
    <row r="156" spans="1:4">
      <c r="A156" s="7">
        <v>151</v>
      </c>
      <c r="B156" s="8" t="s">
        <v>292</v>
      </c>
      <c r="C156" s="12" t="s">
        <v>57</v>
      </c>
      <c r="D156" s="10">
        <v>5650</v>
      </c>
    </row>
    <row r="157" spans="1:4">
      <c r="A157" s="7">
        <v>152</v>
      </c>
      <c r="B157" s="8" t="s">
        <v>293</v>
      </c>
      <c r="C157" s="12" t="s">
        <v>69</v>
      </c>
      <c r="D157" s="10">
        <v>13941</v>
      </c>
    </row>
    <row r="158" spans="1:4">
      <c r="A158" s="7">
        <v>153</v>
      </c>
      <c r="B158" s="8" t="s">
        <v>294</v>
      </c>
      <c r="C158" s="15" t="s">
        <v>295</v>
      </c>
      <c r="D158" s="10">
        <v>25875</v>
      </c>
    </row>
    <row r="159" spans="1:4">
      <c r="A159" s="7">
        <v>154</v>
      </c>
      <c r="B159" s="8" t="s">
        <v>296</v>
      </c>
      <c r="C159" s="12" t="s">
        <v>297</v>
      </c>
      <c r="D159" s="10">
        <v>37561</v>
      </c>
    </row>
    <row r="160" spans="1:4">
      <c r="A160" s="7">
        <v>155</v>
      </c>
      <c r="B160" s="8" t="s">
        <v>298</v>
      </c>
      <c r="C160" s="12" t="s">
        <v>30</v>
      </c>
      <c r="D160" s="10">
        <v>37561</v>
      </c>
    </row>
    <row r="161" spans="1:4">
      <c r="A161" s="7">
        <v>156</v>
      </c>
      <c r="B161" s="8" t="s">
        <v>299</v>
      </c>
      <c r="C161" s="12" t="s">
        <v>95</v>
      </c>
      <c r="D161" s="10">
        <v>16098</v>
      </c>
    </row>
    <row r="162" spans="1:4">
      <c r="A162" s="7">
        <v>157</v>
      </c>
      <c r="B162" s="8" t="s">
        <v>300</v>
      </c>
      <c r="C162" s="12" t="s">
        <v>301</v>
      </c>
      <c r="D162" s="10">
        <v>14085</v>
      </c>
    </row>
    <row r="163" spans="1:4">
      <c r="A163" s="7">
        <v>158</v>
      </c>
      <c r="B163" s="8" t="s">
        <v>302</v>
      </c>
      <c r="C163" s="12" t="s">
        <v>303</v>
      </c>
      <c r="D163" s="10">
        <v>30045</v>
      </c>
    </row>
    <row r="164" spans="1:4">
      <c r="A164" s="7">
        <v>159</v>
      </c>
      <c r="B164" s="8" t="s">
        <v>304</v>
      </c>
      <c r="C164" s="15" t="s">
        <v>305</v>
      </c>
      <c r="D164" s="10">
        <v>22244</v>
      </c>
    </row>
    <row r="165" spans="1:4">
      <c r="A165" s="7">
        <v>160</v>
      </c>
      <c r="B165" s="8" t="s">
        <v>306</v>
      </c>
      <c r="C165" s="12" t="s">
        <v>307</v>
      </c>
      <c r="D165" s="10">
        <v>15000</v>
      </c>
    </row>
    <row r="166" spans="1:4">
      <c r="A166" s="7">
        <v>161</v>
      </c>
      <c r="B166" s="8" t="s">
        <v>308</v>
      </c>
      <c r="C166" s="15" t="s">
        <v>309</v>
      </c>
      <c r="D166" s="10">
        <v>14375</v>
      </c>
    </row>
    <row r="167" spans="1:4">
      <c r="A167" s="7">
        <v>162</v>
      </c>
      <c r="B167" s="8" t="s">
        <v>310</v>
      </c>
      <c r="C167" s="15" t="s">
        <v>273</v>
      </c>
      <c r="D167" s="10">
        <v>36417</v>
      </c>
    </row>
    <row r="168" spans="1:4">
      <c r="A168" s="7">
        <v>163</v>
      </c>
      <c r="B168" s="8" t="s">
        <v>311</v>
      </c>
      <c r="C168" s="12" t="s">
        <v>312</v>
      </c>
      <c r="D168" s="10">
        <v>27154</v>
      </c>
    </row>
    <row r="169" spans="1:4">
      <c r="A169" s="7">
        <v>164</v>
      </c>
      <c r="B169" s="8" t="s">
        <v>313</v>
      </c>
      <c r="C169" s="15" t="s">
        <v>142</v>
      </c>
      <c r="D169" s="10">
        <v>29272</v>
      </c>
    </row>
    <row r="170" spans="1:4">
      <c r="A170" s="7">
        <v>165</v>
      </c>
      <c r="B170" s="8" t="s">
        <v>314</v>
      </c>
      <c r="C170" s="12" t="s">
        <v>315</v>
      </c>
      <c r="D170" s="10">
        <v>15000</v>
      </c>
    </row>
    <row r="171" spans="1:4">
      <c r="A171" s="7">
        <v>166</v>
      </c>
      <c r="B171" s="8" t="s">
        <v>316</v>
      </c>
      <c r="C171" s="15" t="s">
        <v>317</v>
      </c>
      <c r="D171" s="10">
        <v>32181</v>
      </c>
    </row>
    <row r="172" spans="1:4">
      <c r="A172" s="7">
        <v>167</v>
      </c>
      <c r="B172" s="8" t="s">
        <v>318</v>
      </c>
      <c r="C172" s="12" t="s">
        <v>319</v>
      </c>
      <c r="D172" s="10">
        <v>22051</v>
      </c>
    </row>
    <row r="173" spans="1:4">
      <c r="A173" s="7">
        <v>168</v>
      </c>
      <c r="B173" s="8" t="s">
        <v>320</v>
      </c>
      <c r="C173" s="12" t="s">
        <v>32</v>
      </c>
      <c r="D173" s="10">
        <v>4750</v>
      </c>
    </row>
    <row r="174" spans="1:4">
      <c r="A174" s="7">
        <v>169</v>
      </c>
      <c r="B174" s="8" t="s">
        <v>321</v>
      </c>
      <c r="C174" s="12" t="s">
        <v>322</v>
      </c>
      <c r="D174" s="10">
        <v>36417</v>
      </c>
    </row>
    <row r="175" spans="1:4">
      <c r="A175" s="7">
        <v>170</v>
      </c>
      <c r="B175" s="8" t="s">
        <v>323</v>
      </c>
      <c r="C175" s="12" t="s">
        <v>324</v>
      </c>
      <c r="D175" s="10">
        <v>38000</v>
      </c>
    </row>
    <row r="176" spans="1:4">
      <c r="A176" s="7">
        <v>171</v>
      </c>
      <c r="B176" s="8" t="s">
        <v>325</v>
      </c>
      <c r="C176" s="12" t="s">
        <v>38</v>
      </c>
      <c r="D176" s="10">
        <v>3167</v>
      </c>
    </row>
    <row r="177" spans="1:4">
      <c r="A177" s="7">
        <v>172</v>
      </c>
      <c r="B177" s="8" t="s">
        <v>326</v>
      </c>
      <c r="C177" s="12" t="s">
        <v>327</v>
      </c>
      <c r="D177" s="10">
        <v>38000</v>
      </c>
    </row>
    <row r="178" spans="1:4">
      <c r="A178" s="7">
        <v>173</v>
      </c>
      <c r="B178" s="8" t="s">
        <v>328</v>
      </c>
      <c r="C178" s="12" t="s">
        <v>329</v>
      </c>
      <c r="D178" s="10">
        <v>26608</v>
      </c>
    </row>
    <row r="179" spans="1:4">
      <c r="A179" s="7">
        <v>174</v>
      </c>
      <c r="B179" s="8" t="s">
        <v>330</v>
      </c>
      <c r="C179" s="12" t="s">
        <v>55</v>
      </c>
      <c r="D179" s="10">
        <v>3167</v>
      </c>
    </row>
    <row r="180" spans="1:4">
      <c r="A180" s="7">
        <v>175</v>
      </c>
      <c r="B180" s="8" t="s">
        <v>331</v>
      </c>
      <c r="C180" s="12" t="s">
        <v>332</v>
      </c>
      <c r="D180" s="10">
        <v>15000</v>
      </c>
    </row>
    <row r="181" spans="1:4">
      <c r="A181" s="7">
        <v>176</v>
      </c>
      <c r="B181" s="8" t="s">
        <v>333</v>
      </c>
      <c r="C181" s="12" t="s">
        <v>303</v>
      </c>
      <c r="D181" s="10">
        <v>35683</v>
      </c>
    </row>
    <row r="182" spans="1:4">
      <c r="A182" s="7">
        <v>177</v>
      </c>
      <c r="B182" s="8" t="s">
        <v>334</v>
      </c>
      <c r="C182" s="12" t="s">
        <v>335</v>
      </c>
      <c r="D182" s="10">
        <v>38000</v>
      </c>
    </row>
    <row r="183" spans="1:4">
      <c r="A183" s="7">
        <v>178</v>
      </c>
      <c r="B183" s="8" t="s">
        <v>336</v>
      </c>
      <c r="C183" s="15" t="s">
        <v>337</v>
      </c>
      <c r="D183" s="10">
        <v>13445</v>
      </c>
    </row>
    <row r="184" spans="1:4">
      <c r="A184" s="7">
        <v>179</v>
      </c>
      <c r="B184" s="8" t="s">
        <v>338</v>
      </c>
      <c r="C184" s="15" t="s">
        <v>317</v>
      </c>
      <c r="D184" s="10">
        <v>36417</v>
      </c>
    </row>
    <row r="185" spans="1:4">
      <c r="A185" s="7">
        <v>180</v>
      </c>
      <c r="B185" s="8" t="s">
        <v>339</v>
      </c>
      <c r="C185" s="12" t="s">
        <v>95</v>
      </c>
      <c r="D185" s="10">
        <v>16876</v>
      </c>
    </row>
    <row r="186" spans="1:4">
      <c r="A186" s="7">
        <v>181</v>
      </c>
      <c r="B186" s="8" t="s">
        <v>340</v>
      </c>
      <c r="C186" s="12" t="s">
        <v>341</v>
      </c>
      <c r="D186" s="10">
        <v>38000</v>
      </c>
    </row>
    <row r="187" spans="1:4">
      <c r="A187" s="7">
        <v>182</v>
      </c>
      <c r="B187" s="8" t="s">
        <v>342</v>
      </c>
      <c r="C187" s="12" t="s">
        <v>343</v>
      </c>
      <c r="D187" s="10">
        <v>34100</v>
      </c>
    </row>
    <row r="188" spans="1:4">
      <c r="A188" s="7">
        <v>183</v>
      </c>
      <c r="B188" s="8" t="s">
        <v>344</v>
      </c>
      <c r="C188" s="12" t="s">
        <v>345</v>
      </c>
      <c r="D188" s="10">
        <v>15000</v>
      </c>
    </row>
    <row r="189" spans="1:4">
      <c r="A189" s="7">
        <v>184</v>
      </c>
      <c r="B189" s="8" t="s">
        <v>346</v>
      </c>
      <c r="C189" s="12" t="s">
        <v>347</v>
      </c>
      <c r="D189" s="10">
        <v>33366</v>
      </c>
    </row>
    <row r="190" spans="1:4">
      <c r="A190" s="7">
        <v>185</v>
      </c>
      <c r="B190" s="8" t="s">
        <v>348</v>
      </c>
      <c r="C190" s="12" t="s">
        <v>349</v>
      </c>
      <c r="D190" s="10">
        <v>35683</v>
      </c>
    </row>
    <row r="191" spans="1:4">
      <c r="A191" s="7">
        <v>186</v>
      </c>
      <c r="B191" s="8" t="s">
        <v>350</v>
      </c>
      <c r="C191" s="17" t="s">
        <v>280</v>
      </c>
      <c r="D191" s="10">
        <v>35122</v>
      </c>
    </row>
    <row r="192" spans="1:4">
      <c r="A192" s="7">
        <v>187</v>
      </c>
      <c r="B192" s="8" t="s">
        <v>351</v>
      </c>
      <c r="C192" s="8" t="s">
        <v>352</v>
      </c>
      <c r="D192" s="10">
        <v>38393</v>
      </c>
    </row>
    <row r="193" spans="1:4">
      <c r="A193" s="7">
        <v>188</v>
      </c>
      <c r="B193" s="8" t="s">
        <v>353</v>
      </c>
      <c r="C193" s="8" t="s">
        <v>354</v>
      </c>
      <c r="D193" s="10">
        <v>33366</v>
      </c>
    </row>
    <row r="194" spans="1:4">
      <c r="A194" s="7">
        <v>189</v>
      </c>
      <c r="B194" s="8" t="s">
        <v>355</v>
      </c>
      <c r="C194" s="8" t="s">
        <v>356</v>
      </c>
      <c r="D194" s="10">
        <v>35683</v>
      </c>
    </row>
    <row r="195" spans="1:4">
      <c r="A195" s="7">
        <v>190</v>
      </c>
      <c r="B195" s="8" t="s">
        <v>357</v>
      </c>
      <c r="C195" s="8" t="s">
        <v>38</v>
      </c>
      <c r="D195" s="10">
        <v>46012</v>
      </c>
    </row>
    <row r="196" spans="1:4">
      <c r="A196" s="7">
        <v>191</v>
      </c>
      <c r="B196" s="8" t="s">
        <v>358</v>
      </c>
      <c r="C196" s="8" t="s">
        <v>359</v>
      </c>
      <c r="D196" s="10">
        <v>46012</v>
      </c>
    </row>
    <row r="197" spans="1:4">
      <c r="A197" s="7">
        <v>192</v>
      </c>
      <c r="B197" s="13" t="s">
        <v>360</v>
      </c>
      <c r="C197" s="12" t="s">
        <v>361</v>
      </c>
      <c r="D197" s="10">
        <v>2500</v>
      </c>
    </row>
    <row r="198" spans="1:4">
      <c r="A198" s="7">
        <v>193</v>
      </c>
      <c r="B198" s="13" t="s">
        <v>362</v>
      </c>
      <c r="C198" s="12" t="s">
        <v>10</v>
      </c>
      <c r="D198" s="10">
        <v>23433</v>
      </c>
    </row>
    <row r="199" spans="1:4">
      <c r="A199" s="7">
        <v>194</v>
      </c>
      <c r="B199" s="18" t="s">
        <v>363</v>
      </c>
      <c r="C199" s="12" t="s">
        <v>364</v>
      </c>
      <c r="D199" s="10">
        <v>3780</v>
      </c>
    </row>
    <row r="200" ht="15" spans="1:4">
      <c r="A200" s="7">
        <v>195</v>
      </c>
      <c r="B200" s="14" t="s">
        <v>365</v>
      </c>
      <c r="C200" s="12" t="s">
        <v>366</v>
      </c>
      <c r="D200" s="10">
        <v>8250</v>
      </c>
    </row>
    <row r="201" spans="1:4">
      <c r="A201" s="7">
        <v>196</v>
      </c>
      <c r="B201" s="13" t="s">
        <v>367</v>
      </c>
      <c r="C201" s="12" t="s">
        <v>368</v>
      </c>
      <c r="D201" s="10">
        <v>8625</v>
      </c>
    </row>
    <row r="202" spans="1:4">
      <c r="A202" s="7">
        <v>197</v>
      </c>
      <c r="B202" s="13" t="s">
        <v>369</v>
      </c>
      <c r="C202" s="12" t="s">
        <v>69</v>
      </c>
      <c r="D202" s="10">
        <v>750</v>
      </c>
    </row>
    <row r="203" spans="1:4">
      <c r="A203" s="7">
        <v>198</v>
      </c>
      <c r="B203" s="13" t="s">
        <v>370</v>
      </c>
      <c r="C203" s="12" t="s">
        <v>371</v>
      </c>
      <c r="D203" s="10">
        <v>0</v>
      </c>
    </row>
    <row r="204" spans="1:4">
      <c r="A204" s="7">
        <v>199</v>
      </c>
      <c r="B204" s="13" t="s">
        <v>372</v>
      </c>
      <c r="C204" s="12" t="s">
        <v>373</v>
      </c>
      <c r="D204" s="10">
        <v>0</v>
      </c>
    </row>
    <row r="205" spans="1:4">
      <c r="A205" s="7">
        <v>200</v>
      </c>
      <c r="B205" s="13" t="s">
        <v>374</v>
      </c>
      <c r="C205" s="12" t="s">
        <v>10</v>
      </c>
      <c r="D205" s="10">
        <v>14667</v>
      </c>
    </row>
    <row r="206" spans="1:4">
      <c r="A206" s="7">
        <v>201</v>
      </c>
      <c r="B206" s="13" t="s">
        <v>375</v>
      </c>
      <c r="C206" s="12" t="s">
        <v>376</v>
      </c>
      <c r="D206" s="10">
        <v>14375</v>
      </c>
    </row>
    <row r="207" spans="1:4">
      <c r="A207" s="7">
        <v>202</v>
      </c>
      <c r="B207" s="8" t="s">
        <v>377</v>
      </c>
      <c r="C207" s="12" t="s">
        <v>378</v>
      </c>
      <c r="D207" s="10">
        <v>9000</v>
      </c>
    </row>
    <row r="208" spans="1:4">
      <c r="A208" s="7">
        <v>203</v>
      </c>
      <c r="B208" s="8" t="s">
        <v>379</v>
      </c>
      <c r="C208" s="12" t="s">
        <v>380</v>
      </c>
      <c r="D208" s="10">
        <v>15000</v>
      </c>
    </row>
    <row r="209" spans="1:4">
      <c r="A209" s="7">
        <v>204</v>
      </c>
      <c r="B209" s="8" t="s">
        <v>381</v>
      </c>
      <c r="C209" s="15" t="s">
        <v>382</v>
      </c>
      <c r="D209" s="10">
        <v>8040</v>
      </c>
    </row>
    <row r="210" spans="1:4">
      <c r="A210" s="7">
        <v>205</v>
      </c>
      <c r="B210" s="8" t="s">
        <v>383</v>
      </c>
      <c r="C210" s="15" t="s">
        <v>384</v>
      </c>
      <c r="D210" s="10">
        <v>12210</v>
      </c>
    </row>
    <row r="211" spans="1:4">
      <c r="A211" s="7">
        <v>206</v>
      </c>
      <c r="B211" s="8" t="s">
        <v>385</v>
      </c>
      <c r="C211" s="12" t="s">
        <v>386</v>
      </c>
      <c r="D211" s="10">
        <v>15000</v>
      </c>
    </row>
    <row r="212" spans="1:4">
      <c r="A212" s="7">
        <v>207</v>
      </c>
      <c r="B212" s="8" t="s">
        <v>387</v>
      </c>
      <c r="C212" s="12" t="s">
        <v>388</v>
      </c>
      <c r="D212" s="10">
        <v>25835</v>
      </c>
    </row>
    <row r="213" spans="1:4">
      <c r="A213" s="7">
        <v>208</v>
      </c>
      <c r="B213" s="8" t="s">
        <v>389</v>
      </c>
      <c r="C213" s="12" t="s">
        <v>390</v>
      </c>
      <c r="D213" s="10">
        <v>33366</v>
      </c>
    </row>
    <row r="214" spans="1:4">
      <c r="A214" s="7">
        <v>209</v>
      </c>
      <c r="B214" s="8" t="s">
        <v>391</v>
      </c>
      <c r="C214" s="12" t="s">
        <v>392</v>
      </c>
      <c r="D214" s="10">
        <v>15000</v>
      </c>
    </row>
    <row r="215" spans="1:4">
      <c r="A215" s="7">
        <v>210</v>
      </c>
      <c r="B215" s="8" t="s">
        <v>393</v>
      </c>
      <c r="C215" s="12" t="s">
        <v>394</v>
      </c>
      <c r="D215" s="10">
        <v>15000</v>
      </c>
    </row>
    <row r="216" spans="1:4">
      <c r="A216" s="7">
        <v>211</v>
      </c>
      <c r="B216" s="8" t="s">
        <v>395</v>
      </c>
      <c r="C216" s="12" t="s">
        <v>396</v>
      </c>
      <c r="D216" s="10">
        <v>30199</v>
      </c>
    </row>
    <row r="217" spans="1:4">
      <c r="A217" s="7">
        <v>212</v>
      </c>
      <c r="B217" s="8" t="s">
        <v>397</v>
      </c>
      <c r="C217" s="12" t="s">
        <v>398</v>
      </c>
      <c r="D217" s="10">
        <v>15000</v>
      </c>
    </row>
    <row r="218" spans="1:4">
      <c r="A218" s="7">
        <v>213</v>
      </c>
      <c r="B218" s="8" t="s">
        <v>399</v>
      </c>
      <c r="C218" s="12" t="s">
        <v>69</v>
      </c>
      <c r="D218" s="10">
        <v>6217</v>
      </c>
    </row>
    <row r="219" spans="1:4">
      <c r="A219" s="7">
        <v>214</v>
      </c>
      <c r="B219" s="8" t="s">
        <v>400</v>
      </c>
      <c r="C219" s="15" t="s">
        <v>401</v>
      </c>
      <c r="D219" s="10">
        <v>12896</v>
      </c>
    </row>
    <row r="220" spans="1:4">
      <c r="A220" s="7">
        <v>215</v>
      </c>
      <c r="B220" s="8" t="s">
        <v>402</v>
      </c>
      <c r="C220" s="12" t="s">
        <v>403</v>
      </c>
      <c r="D220" s="10">
        <v>15000</v>
      </c>
    </row>
    <row r="221" spans="1:4">
      <c r="A221" s="7">
        <v>216</v>
      </c>
      <c r="B221" s="8" t="s">
        <v>404</v>
      </c>
      <c r="C221" s="12" t="s">
        <v>405</v>
      </c>
      <c r="D221" s="10">
        <v>13765</v>
      </c>
    </row>
    <row r="222" spans="1:4">
      <c r="A222" s="7">
        <v>217</v>
      </c>
      <c r="B222" s="13" t="s">
        <v>406</v>
      </c>
      <c r="C222" s="12" t="s">
        <v>407</v>
      </c>
      <c r="D222" s="10">
        <v>2500</v>
      </c>
    </row>
    <row r="223" spans="1:4">
      <c r="A223" s="7">
        <v>218</v>
      </c>
      <c r="B223" s="13" t="s">
        <v>408</v>
      </c>
      <c r="C223" s="12" t="s">
        <v>409</v>
      </c>
      <c r="D223" s="10">
        <v>1875</v>
      </c>
    </row>
    <row r="224" spans="1:4">
      <c r="A224" s="7">
        <v>219</v>
      </c>
      <c r="B224" s="13" t="s">
        <v>410</v>
      </c>
      <c r="C224" s="12" t="s">
        <v>411</v>
      </c>
      <c r="D224" s="10">
        <v>7500</v>
      </c>
    </row>
    <row r="225" spans="1:4">
      <c r="A225" s="7">
        <v>220</v>
      </c>
      <c r="B225" s="13" t="s">
        <v>412</v>
      </c>
      <c r="C225" s="12" t="s">
        <v>413</v>
      </c>
      <c r="D225" s="10">
        <v>1875</v>
      </c>
    </row>
    <row r="226" spans="1:4">
      <c r="A226" s="7">
        <v>221</v>
      </c>
      <c r="B226" s="13" t="s">
        <v>414</v>
      </c>
      <c r="C226" s="12" t="s">
        <v>415</v>
      </c>
      <c r="D226" s="10">
        <v>1000</v>
      </c>
    </row>
    <row r="227" spans="1:4">
      <c r="A227" s="7">
        <v>222</v>
      </c>
      <c r="B227" s="13" t="s">
        <v>416</v>
      </c>
      <c r="C227" s="12" t="s">
        <v>388</v>
      </c>
      <c r="D227" s="10">
        <v>31435</v>
      </c>
    </row>
    <row r="228" spans="1:4">
      <c r="A228" s="7">
        <v>223</v>
      </c>
      <c r="B228" s="13" t="s">
        <v>417</v>
      </c>
      <c r="C228" s="12" t="s">
        <v>418</v>
      </c>
      <c r="D228" s="10">
        <v>24750</v>
      </c>
    </row>
    <row r="229" spans="1:4">
      <c r="A229" s="7">
        <v>224</v>
      </c>
      <c r="B229" s="8" t="s">
        <v>419</v>
      </c>
      <c r="C229" s="12" t="s">
        <v>273</v>
      </c>
      <c r="D229" s="10">
        <v>35683</v>
      </c>
    </row>
    <row r="230" spans="1:4">
      <c r="A230" s="7">
        <v>225</v>
      </c>
      <c r="B230" s="8" t="s">
        <v>420</v>
      </c>
      <c r="C230" s="12" t="s">
        <v>421</v>
      </c>
      <c r="D230" s="10">
        <v>14375</v>
      </c>
    </row>
    <row r="231" spans="1:4">
      <c r="A231" s="8" t="s">
        <v>422</v>
      </c>
      <c r="B231" s="19"/>
      <c r="C231" s="20"/>
      <c r="D231" s="10">
        <f>SUM(D6:D230)</f>
        <v>4901617</v>
      </c>
    </row>
  </sheetData>
  <mergeCells count="3">
    <mergeCell ref="A1:D1"/>
    <mergeCell ref="A3:D3"/>
    <mergeCell ref="A4:D4"/>
  </mergeCells>
  <conditionalFormatting sqref="B6:B29 B31:B129 B131:B230">
    <cfRule type="duplicateValues" dxfId="0" priority="1"/>
  </conditionalFormatting>
  <pageMargins left="0.708333333333333" right="0.708333333333333" top="0.747916666666667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片月逐云</cp:lastModifiedBy>
  <dcterms:created xsi:type="dcterms:W3CDTF">2008-09-11T17:22:00Z</dcterms:created>
  <cp:lastPrinted>2022-06-19T02:04:00Z</cp:lastPrinted>
  <dcterms:modified xsi:type="dcterms:W3CDTF">2024-08-19T07:27:07Z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2E0241E18CAE434C886B757338BDEE96_12</vt:lpwstr>
  </property>
  <property fmtid="{D5CDD505-2E9C-101B-9397-08002B2CF9AE}" pid="3" name="KSOProductBuildVer">
    <vt:lpwstr>2052-12.1.0.17147</vt:lpwstr>
  </property>
</Properties>
</file>