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<sst xmlns="http://schemas.openxmlformats.org/spreadsheetml/2006/main" count="202" uniqueCount="190">
  <si>
    <t>唐山市丰南区2025年1月份线上招聘岗位清单</t>
  </si>
  <si>
    <t>序号</t>
  </si>
  <si>
    <t>招聘企业全称</t>
  </si>
  <si>
    <t>招聘企业地址</t>
  </si>
  <si>
    <t>招聘岗位</t>
  </si>
  <si>
    <t>招聘人数</t>
  </si>
  <si>
    <t>岗位职责</t>
  </si>
  <si>
    <t>任职要求</t>
  </si>
  <si>
    <t>工资待遇</t>
  </si>
  <si>
    <t>员工福利</t>
  </si>
  <si>
    <t>联系人</t>
  </si>
  <si>
    <t>联系电话</t>
  </si>
  <si>
    <t>北京中科印刷有限公司</t>
  </si>
  <si>
    <t>北京市通州区宋庄工业区一号楼101号</t>
  </si>
  <si>
    <t>消防中控室值班员</t>
  </si>
  <si>
    <t>1.负责消防中控室的日常值班工作，确保消防系统正常运行及处理各种突发状况。2.监控消防报警系统，及时发现并处理报警信号。3.定期检查消防设备，确保设备处于良好状态。4.配合消防演习和安全检查，执行消防安全管理规定。5.记录值班日志，详细记录报警情况及处理结果，如在紧急情况下,及时疏散人员并配合消防部门进行工作。</t>
  </si>
  <si>
    <t xml:space="preserve">大专及以上，消防中控中级以上职称证书，有一年以上的消防中控室工作经验       </t>
  </si>
  <si>
    <t>4000-6000元/月</t>
  </si>
  <si>
    <t>提供食宿，五险，员工体检，工会福利等。</t>
  </si>
  <si>
    <t>梅女士</t>
  </si>
  <si>
    <t>1851555****</t>
  </si>
  <si>
    <t>印前制作</t>
  </si>
  <si>
    <t>使用Adobe photoshop、InDesign、Illustrator等办公软件</t>
  </si>
  <si>
    <t>1.身体健康、无不良嗜好。 2.服从管理、吃苦耐劳、具有团队意识。
3、适应公司的倒班制度（白班、夜班）。</t>
  </si>
  <si>
    <t>4500-6000元/月</t>
  </si>
  <si>
    <t>普工</t>
  </si>
  <si>
    <t>负责产品的印刷、装订、包装等工作。</t>
  </si>
  <si>
    <t>1、有上进心，工作积极、踏实，具有一定的沟通能力。2、熟练操作者可以相对放宽年龄。3、身体健康、无不良嗜好。                                                  4、适应公司的倒班制度（白班、夜班）。</t>
  </si>
  <si>
    <t>5000-6000元/月</t>
  </si>
  <si>
    <t>北京安行远科技有限公司</t>
  </si>
  <si>
    <t>北京市朝阳区化工路59号院4号楼1至14层101内05层380</t>
  </si>
  <si>
    <t>司机</t>
  </si>
  <si>
    <t>在北京接送乘客</t>
  </si>
  <si>
    <t>驾驶证准驾车型C以上，3年以上驾龄；22岁-60岁，身体健康；熟练驾驶手动自动档车辆；无不良记录，具有安全驾驶意识；有责任心，吃苦耐劳，具备良好服务意识；勤奋踏实肯干肯吃苦，遵规守纪，服从管理；会用智能手机，全程导航；学历不限；男女不限；有无经验均可；零押金</t>
  </si>
  <si>
    <t>月收入8000-20000元以上，多劳多得</t>
  </si>
  <si>
    <t>王静</t>
  </si>
  <si>
    <t>1780173****/1531133****</t>
  </si>
  <si>
    <t>汽车业务拓展专员</t>
  </si>
  <si>
    <t>根据岗位要求电话邀约面试；负责接待面试人员；跟踪面试结果，对已通过人员电话通知上岗签合同；公司相关业务开发</t>
  </si>
  <si>
    <t>1、高中及以上学历，市场营销等相关专业。2、1-2年以上汽车租赁行业工作经验，业绩突出者优先。3、反应敏捷、表达能力强，具有较强的沟通能力及交际技巧，具有亲和力。
4、具备一定的市场分析及判断能力，良好的客户服务意识。5、有责任心，能承受较大的工作压力。6、有团队协作精神，善于挑战。</t>
  </si>
  <si>
    <t>工资=浮动底薪+奖金（3000元-20000元不等）</t>
  </si>
  <si>
    <t>大谷到家（北京）信息科技有限公司</t>
  </si>
  <si>
    <t>北京市延庆区中关村延庆园长城路2号楼D座813室</t>
  </si>
  <si>
    <t>住家保姆</t>
  </si>
  <si>
    <t>1.负责家庭日常卫生清洁、物品整理、衣物清洗等工作； 2.负责家庭一日三餐烹饪工作，保证餐食烧熟煮透； 3.主要是陪护老人。</t>
  </si>
  <si>
    <t>1.做事认真细致、有耐心有责任，有经验。2.身体健康，无不良嗜好。3.有饭菜烹饪实操经历，懂得简单饭菜色，以北方菜系为主。4.需要有健康证、无犯罪证明等相关证件。</t>
  </si>
  <si>
    <t>6000-7000</t>
  </si>
  <si>
    <t>边蕊</t>
  </si>
  <si>
    <t>010--60191686</t>
  </si>
  <si>
    <t>北京通广新创科技有限公司</t>
  </si>
  <si>
    <t>北京市通州区张家湾镇土桥路口南创业港湾KK座209</t>
  </si>
  <si>
    <t>销售及售后助理</t>
  </si>
  <si>
    <t>1.负责制定区域的市场开发、客户维护及客户信息管理等工作；2.制定自己的销售计划，并按照计划拜访客户和开发新客户；
3.搜集与整理更新客户资料，简历客户档案；4.协助区域销售经理制定销售策略、销售计划、以及量化销售目标；5.做好销售合同的签订、履行与管理等相关工作，以及协调处理这一过程中的问题。</t>
  </si>
  <si>
    <t>1.年龄22-35岁，大专及以上学历，市场营销、电子商务、计算机类相关专业；2.计算机应用熟练，熟练使用Office、word、excel等办公软件；3.有良好的文字表达能力。</t>
  </si>
  <si>
    <t>4500-6000（不含补助）</t>
  </si>
  <si>
    <t>周海燕</t>
  </si>
  <si>
    <t>1371819****</t>
  </si>
  <si>
    <t>华威博奥电力设备有限公司</t>
  </si>
  <si>
    <t>北京市通州区中关村科技园区通州园金桥科技产业基地环景路11号</t>
  </si>
  <si>
    <t>销售助理</t>
  </si>
  <si>
    <t>1.负责公司产品的推广及销售工作；2.根据市场营销计划，完成部门销售指标；3.开拓新市场，发展新客户，增加产品销售范围；4.管理维护客户关系以及客户间的长期战略合作计划。</t>
  </si>
  <si>
    <t>1.大专及以上学历要求；2.有相关工作经验者；3.有驾驶本，可以独立开车。</t>
  </si>
  <si>
    <t>5600+330餐补+提成</t>
  </si>
  <si>
    <t>张经理</t>
  </si>
  <si>
    <t>1371760****</t>
  </si>
  <si>
    <t>北京金胜利餐饮管理有限责任公司</t>
  </si>
  <si>
    <t>北京市通州区永乐店镇陈辛庄村119号</t>
  </si>
  <si>
    <t>项目经理</t>
  </si>
  <si>
    <t>负责项目的整体运营。</t>
  </si>
  <si>
    <t>有过3年的管理经验。</t>
  </si>
  <si>
    <t>8000-10000元/月，具体面谈</t>
  </si>
  <si>
    <t>张女士</t>
  </si>
  <si>
    <t>010-60567882/1811012****</t>
  </si>
  <si>
    <t>前厅经理</t>
  </si>
  <si>
    <t>服务意识强，带领前厅人员做好服务保障。</t>
  </si>
  <si>
    <t>有过1年的相关经验。</t>
  </si>
  <si>
    <t>6000-8000元/月。</t>
  </si>
  <si>
    <t>北京倍加供应链管理有限公司</t>
  </si>
  <si>
    <t>北京市经济技术开发区（大兴）瀛吉街8号院3号楼11层1111</t>
  </si>
  <si>
    <t>快递员</t>
  </si>
  <si>
    <t>送快递上门（可以学习）</t>
  </si>
  <si>
    <t>18-45,C1D-B1-A1</t>
  </si>
  <si>
    <t>8000-15000</t>
  </si>
  <si>
    <t>李经理</t>
  </si>
  <si>
    <t>1861288****</t>
  </si>
  <si>
    <t>货车司机</t>
  </si>
  <si>
    <t>总部取货</t>
  </si>
  <si>
    <t>25-50,B2-A2</t>
  </si>
  <si>
    <t>7000-8000</t>
  </si>
  <si>
    <t>客服</t>
  </si>
  <si>
    <t>处理快递售后问题</t>
  </si>
  <si>
    <t>18-30,会电脑</t>
  </si>
  <si>
    <t>4300-5200</t>
  </si>
  <si>
    <t>驿站司机</t>
  </si>
  <si>
    <t>送快递到指定驿站</t>
  </si>
  <si>
    <t>20-40,C1以上都可以</t>
  </si>
  <si>
    <t>库房普工</t>
  </si>
  <si>
    <t>装卸快递，库房工作</t>
  </si>
  <si>
    <t>18-54</t>
  </si>
  <si>
    <t>小时工</t>
  </si>
  <si>
    <t>快递装包</t>
  </si>
  <si>
    <t>18-55</t>
  </si>
  <si>
    <t>1500-1800</t>
  </si>
  <si>
    <t>北京建奇管理咨询有限公司</t>
  </si>
  <si>
    <t>北京市通州区万达广场C座2802</t>
  </si>
  <si>
    <t>人事行政综合管理岗</t>
  </si>
  <si>
    <t>负责公司的办公室行政综合管理和人事日常工作，包括招聘、员工福利、考勤、等工作的执行和落实。
主要职责：
1.招聘：负责公司招聘工作的管理和执行，包括发布招聘信息、筛选简历、面试安排等。
2. 员工福利：负责公司员工福利的管理和执行，包括员工福利计划、福利申请等。
3.考勤：负责公司考勤的管理和执行，包括员工考勤、请假、调休等。
4.入职流程：负责公司入职流程的管理和执行，包括员工入职资料审核、入职档案管理等。
5. 员工业务数据统计与分析：负责对公司业务数据进行统计和分析，为公司的决策提供数据支持。
6、领导交办的其他相关工作。</t>
  </si>
  <si>
    <t>大专以上学历，人力资源、工商管理等相关专业，具备一定的行政人事办公室日常综合管理工作经历；1. 具有较强的沟通和团队合作能力，善于处理各种突发事件；2.熟练掌握办公软件，如Word、Excel、PowerPoint等；3.了解人力资源管理的其他领域，如招聘、培训、薪酬等；4.具备良好的逻辑思维能力，能够独立完成日常工作。5.负责公司的行政管理和人事日常工作，包括招聘、员工福利、考勤、等工作的执行和落实。6.沟通能力强，学习能力强，有熟练的文字资料处理经验。</t>
  </si>
  <si>
    <t>税前4000-7000</t>
  </si>
  <si>
    <t>祁经理</t>
  </si>
  <si>
    <t>1861113****</t>
  </si>
  <si>
    <t>销售岗</t>
  </si>
  <si>
    <t>主要业务：通过电话微信联系建筑企业和人才，业务入手容易。上班时间可直接来公司面试。1.根据公司提供的资源，开发新客户，维护老客户。2.定期与合作客户进行沟通，建立良好的长期合作关系。3.28-40岁，口齿清晰，普通话流利，性格开朗外向。4.对销售业务有较高的热情和达成力；有强烈的事业心，追求高薪者优先。</t>
  </si>
  <si>
    <t>1.希望招聘长期稳定居住通州的人士。2.踏实敬业有耐心，性格外向，喜欢与人打交道是我们喜欢的员工 。
3.工作时间：周一到周五，8：30-17：30 （13年老公司，双休、从不加班，工作稳定、入职五险、通州万达）。4.福利：
双休，年假，五险，奖金，工龄，定期组织团队聚餐，旅游。无责底薪3500-4000+提成+奖金。公司职位稳定。</t>
  </si>
  <si>
    <t>税前4000-10000</t>
  </si>
  <si>
    <t>北京华林嘉业科技有限公司</t>
  </si>
  <si>
    <t>北京市北京经济技术开发区科创十三街18号院30号楼1层</t>
  </si>
  <si>
    <t>单片清洗工艺工程师</t>
  </si>
  <si>
    <t>1.客户端机台 in site troubleshooting ，针对芯片量产过程中异常原因分析及解决，减少工艺本身的缺陷；2.熟悉单片式自动化双面清洗机台和刷洗机工艺，可按客户工艺要求，研发工艺流程改善，提高瓶颈机台产能；3.湿法腐蚀工艺recipe改良，提升芯片良率；4.员工标准化作业手法，提供机台工艺优化思维；5.按客户量产规划，解决机台缺陷及异常；6.分析及处理后工序相关前段相关异常。</t>
  </si>
  <si>
    <t>1. 本科及以上学历，微电子、化工、材料或相关专业毕业；2. 8-12 英寸 FAB，湿法工艺相关、或湿法设备制造商同类工作经验经验 3 年以上；3. 熟悉湿法工艺（如清洗、腐蚀、去胶或电化学等），熟悉工艺原理、配方及工艺参数要求，了解半导体设备原理；4. 良好的英语或日语听说读写能力，一定的抗压能力和沟通能力，工作积极主动，具有较强的项目管理能力。</t>
  </si>
  <si>
    <t>10-20K</t>
  </si>
  <si>
    <t>王经理</t>
  </si>
  <si>
    <t>1391156****</t>
  </si>
  <si>
    <t>涂胶显影工艺工程师</t>
  </si>
  <si>
    <t>1.负责工艺开发（DSA自组装光刻技术，sod新型退火方式开发，紫外uv灯运用，Si O、SiN转化，crrf光阻过滤循环逻辑开发（提高洁净度）、增粘单元工艺开发以及参数研究、洗边新工艺开发、以及新国产晶圆验证，降本等工艺开发；2.负责涂胶显影设备的优化工作，设计DOE实验，通过测试wafer上Pa产生的数量，来确认机器存在的问题并进行优化。参与前道清洗机工艺测试流程，以及recipe编写。</t>
  </si>
  <si>
    <t>1.有验机经验，有微流控芯片独立开发经验（材料6/8寸si基，sic，GaN，蓝宝石等）；2.熟练掌握蚀刻工艺，准确控制蚀刻液的成分和温度，确保蚀刻速度和选择性的优化；3.精通显影工艺液的配制和显影时间的控制，以保证图案的清晰度和分辨率；4.擅长优化涂胶显影工艺参数，有提升膜厚CD均匀性经验；5.熟悉曝光工艺环节，能够根据产品要求选择合适的金属材料和条件，确保产品的导电性和耐腐蚀性；6.熟悉工艺确定及建档recipe、sop编写，产线人员技术培训考核，确保机台设备工艺稳定性、重复性；7. 英语四级以及以上，本科以上学历；8. 熟练使用office 软件；9. 跨部门沟通与合作协调能力
10. 有晶圆厂wet制程经验3年以上。</t>
  </si>
  <si>
    <t>财务主管</t>
  </si>
  <si>
    <t>1.负责财务成本相关内控制度及流程的提升完善。
2.负责指导并监督成本相关协同部门工作，熟悉各种成本费用账务处理。3.能参与公司的税务处理及税务筹划方案。4.能审核对外签订合同的合规性，降低财务风险。5.编制公司预算、财务收支计划、成本费用计划财务报告等。6.能配合各种资质申报，参与投融资规划财务方面指导见意。7.协助财务部统筹管理，各种对内外财务工作。</t>
  </si>
  <si>
    <t>1.专科学历生产制造业10年以上工作经验，具备全面的财务专业知识，有上市公司工作经验优先。2.有商贸、电商、进出口报关清关、出口退税等财务经验优先。3.具备协调管理能力及财务分析能力，企业全盘账务管理能力。4.熟练使用财务相关软件，精通国家财税法律规范。5.诚信廉洁、勤奋敬业，有良好的职业操守。</t>
  </si>
  <si>
    <t>8-10K</t>
  </si>
  <si>
    <t>软件工程师</t>
  </si>
  <si>
    <t>负责半导体自动化设备的软件设计、设备运动控制调试等。</t>
  </si>
  <si>
    <t>1.本科或以上学历，计算机、软件、电气自动化等相关专业；三年及以上软件开发经验；
2.具有C# /C++等开发语言经验；熟悉TCP/IP、Modbus等通讯协议；有过板卡运动控制编程经验;3.熟悉主流的数据库，SQL Server、MySQL等，熟练使用SQL语句；4.能熟练阅读中文、英文技术文档；富有团队精神,责任感和沟通能力；5.具有工控行业工作经验及组态软件开发使用经验优先，熟悉下位PLC设计优先。</t>
  </si>
  <si>
    <t>8-20K</t>
  </si>
  <si>
    <t>机械设计</t>
  </si>
  <si>
    <t>1.设备整机机械结构、机械单元部件的设计；2.设备机械结构的仿真模拟，框架、核心单元等图纸绘制；3.新研发单元机械的装配、调试、整改、性能提升；4.配合电气工程师完成产品设计；5.制作设备三维数模图，管路原理图；6.售前、生产、售后等各阶段的技术文件的编写；7.负责生产过程中问题的处理。</t>
  </si>
  <si>
    <t>1.全日制统招本科及以上学历，机械类相关专业，3年以上结构设计工作经验。2.熟练使用SolidWorks、CAD等设计软件，精通机械原理、机械装配及机械零件加工工艺，能独立完成子系统机构设计。
3.机械零部件选型（会电机、丝杠、齿轮齿条等）、计算，能独立编写设备技术资料。4.熟练使用office办公软件。5.具有较强的沟通能力，思维清晰，抗压能力强。</t>
  </si>
  <si>
    <t>电气设计</t>
  </si>
  <si>
    <t>1.根据技术协议制定设备控制方案。2.电气元件的选型和BOM表统计。3.完成电气原理图的绘制。4.PLC 触摸屏 上位组态软件的编程。5.设备的上电调试和功能测试，并处理过程中出现的问题。6.编写相关技术文档和操作手册。7.领导安排的其它临时任务。</t>
  </si>
  <si>
    <t>1.全日制统招本科及以上学历，电气类相关专业，三年以上工作经验。2.能根据设备控制要求和设备特点，完成PLC 触摸屏编程和上位软件的组态工作。3.熟悉变频器 伺服电机和各种常规仪表等工控产品，具有项目开发和调试经验。4.了解Modbus,Modbus TCP,SECS GEM等工业通讯协议，具有控制系统的组网和与第三方控制系统的数据通讯编程经验。5.熟练使用AUTO CAD 或 EPLAN制图软件。
6.思路清晰，具备较好的沟通能力，能看懂设备中英文图纸手册。7.了解压力 液位 温度 流量等常规仪表的原理，具备选型和调试的能力。8.可以编写控制系统操作说明等文档。9.有半导体行业设备开发工作经验或具有三菱 欧姆龙 PLC编程工作经验能出差者优先考虑。</t>
  </si>
  <si>
    <t>采购</t>
  </si>
  <si>
    <t>1.各类原材料询价采购,配合质量部对机加工件进行技术标准制定，并筛选机加工供应商；2.了解机加工行业，熟悉塑料机加件、45#钢机加件、铝氧化件要加工工艺，能看懂二维图；3.建立供应商库，并和供应商建立良好关系；4.随时了解市场信息，降本增效；5.协助定期盘点工作；6.把握采购材料进度，随时上报。</t>
  </si>
  <si>
    <t>1.机械相关专业本科以上学历或有机加工相关经验专科以上学历；2.熟练应用用友T+ERP管理软件；3.沟通能力强；4.能承受一定工作压力；5.英语或日本能做为工作用语优先。</t>
  </si>
  <si>
    <t>6-8K</t>
  </si>
  <si>
    <t>半导体日语翻译</t>
  </si>
  <si>
    <r>
      <t>1.翻译各种日语材料（书面或口语），确保翻译准确无误；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2.按时完成各项工作，翻译后形成的文本，源语言语法、词汇风格一致无误；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3.负责公司商务、会议、车间安装、出差现场安装、技术交流、书面材料等各种需日语翻译的工作；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4.配合技术部、生产部、质量部等各部门完成各种对接协助工作；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5.及时完成上级领导交办的其他工作。</t>
    </r>
  </si>
  <si>
    <r>
      <t>1.本科及以上学历，具有日语N2级以上证书，或专科具有机械机电、半导体相关翻译工作经验；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2.母语为中文（或外籍中文普通话标准），熟练掌握日语，同时具备英语翻译能力优先；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3.熟练使用office办公软件及PS等P图软件；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4.有良好的书写能力；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5.善于沟通、具有团队合作精神，良好的工作态度；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>6.能接受短/长期外派（国内或国外）现场出差；</t>
    </r>
    <r>
      <rPr>
        <sz val="11"/>
        <color theme="1"/>
        <rFont val="Arial"/>
        <charset val="134"/>
      </rPr>
      <t xml:space="preserve">		</t>
    </r>
    <r>
      <rPr>
        <sz val="11"/>
        <color theme="1"/>
        <rFont val="仿宋"/>
        <charset val="134"/>
      </rPr>
      <t xml:space="preserve">
7.个人信用良好，无出国拒签记录或拒签风险。</t>
    </r>
  </si>
  <si>
    <t>6-7K</t>
  </si>
  <si>
    <t>深圳成武金石农业开发有限公司</t>
  </si>
  <si>
    <t>通州永乐店镇喜临门库房内</t>
  </si>
  <si>
    <t>包装工</t>
  </si>
  <si>
    <t>1.主要负责给蔬菜称重包装贴签；2.早上9点开始（可提前），干完当天货物为止。吃饭时候有半小时时间。货是根据订单来的，能保证一天12到14工时，可以随时请假，多劳多得。</t>
  </si>
  <si>
    <t>1.有健康证
2.手脚麻利</t>
  </si>
  <si>
    <t>5-10K</t>
  </si>
  <si>
    <t>叶俊毫</t>
  </si>
  <si>
    <t>1879865****</t>
  </si>
  <si>
    <t>唐山兆丰生鲜企业管理有限公司</t>
  </si>
  <si>
    <t>河北省唐山市丰南区胥各庄镇春晖路193号</t>
  </si>
  <si>
    <t>熟食技工</t>
  </si>
  <si>
    <t>有相关经验</t>
  </si>
  <si>
    <t>6000-7000元</t>
  </si>
  <si>
    <t>五险，全勤奖</t>
  </si>
  <si>
    <t>兆丰</t>
  </si>
  <si>
    <t>1561259****</t>
  </si>
  <si>
    <t>海鲜技工</t>
  </si>
  <si>
    <t>面点技工</t>
  </si>
  <si>
    <t>营业员</t>
  </si>
  <si>
    <t>男女不限，42周岁以内</t>
  </si>
  <si>
    <t>4500-5000元</t>
  </si>
  <si>
    <t>收银员</t>
  </si>
  <si>
    <t>女，35周岁内</t>
  </si>
  <si>
    <t>保安</t>
  </si>
  <si>
    <t>男，35周岁内，身高175cm以上</t>
  </si>
  <si>
    <t>4000-4500元</t>
  </si>
  <si>
    <t>保洁</t>
  </si>
  <si>
    <t>女，45周岁内</t>
  </si>
  <si>
    <t>河北华通线缆集团股份有限公司</t>
  </si>
  <si>
    <t>丰南经济开发区华通街111号</t>
  </si>
  <si>
    <t>不限</t>
  </si>
  <si>
    <t>3000-5000</t>
  </si>
  <si>
    <t>五险一金、免费班车、免费宿舍、餐补、福利食堂、月度劳保、节日福利、生日福利、年终奖等</t>
  </si>
  <si>
    <t>0315-5095058</t>
  </si>
  <si>
    <t>5000-7000</t>
  </si>
  <si>
    <t>兴瀚物流</t>
  </si>
  <si>
    <t>曹妃甸工业区十一加</t>
  </si>
  <si>
    <t>倒短司机</t>
  </si>
  <si>
    <t>拉运钢卷，首钢----厂外库，10公里左右路程。</t>
  </si>
  <si>
    <t>要求司机必须能干，活不累，但是会熬夜，有经验者优先。</t>
  </si>
  <si>
    <t>10000+</t>
  </si>
  <si>
    <t>1893157****、1893157****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</si>
</sst>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39" workbookViewId="0">
      <selection activeCell="G45" sqref="G45"/>
    </sheetView>
  </sheetViews>
  <sheetFormatPr defaultColWidth="9" defaultRowHeight="13.5"/>
  <cols>
    <col min="1" max="1" width="12.625" style="1" customWidth="1"/>
    <col min="2" max="2" width="15.875" customWidth="1"/>
    <col min="3" max="3" width="19.625" customWidth="1"/>
    <col min="4" max="4" width="11.625" customWidth="1"/>
    <col min="5" max="5" width="9.875" customWidth="1"/>
    <col min="6" max="6" width="23.25" customWidth="1"/>
    <col min="7" max="7" width="17.5" customWidth="1"/>
    <col min="8" max="8" width="10.125" customWidth="1"/>
    <col min="9" max="9" width="13" customWidth="1"/>
    <col min="10" max="10" width="9.125" customWidth="1"/>
    <col min="11" max="11" width="13.2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ht="189" spans="1:11">
      <c r="A4" s="4">
        <v>1</v>
      </c>
      <c r="B4" s="5" t="s">
        <v>12</v>
      </c>
      <c r="C4" s="5" t="s">
        <v>13</v>
      </c>
      <c r="D4" s="6" t="s">
        <v>14</v>
      </c>
      <c r="E4" s="6">
        <v>1</v>
      </c>
      <c r="F4" s="7" t="s">
        <v>15</v>
      </c>
      <c r="G4" s="7" t="s">
        <v>16</v>
      </c>
      <c r="H4" s="6" t="s">
        <v>17</v>
      </c>
      <c r="I4" s="5" t="s">
        <v>18</v>
      </c>
      <c r="J4" s="5" t="s">
        <v>19</v>
      </c>
      <c r="K4" s="5" t="s">
        <v>20</v>
      </c>
    </row>
    <row r="5" ht="94.5" spans="1:11">
      <c r="A5" s="4"/>
      <c r="B5" s="5"/>
      <c r="C5" s="5"/>
      <c r="D5" s="6" t="s">
        <v>21</v>
      </c>
      <c r="E5" s="6">
        <v>1</v>
      </c>
      <c r="F5" s="8" t="s">
        <v>22</v>
      </c>
      <c r="G5" s="9" t="s">
        <v>23</v>
      </c>
      <c r="H5" s="5" t="s">
        <v>24</v>
      </c>
      <c r="I5" s="5"/>
      <c r="J5" s="5"/>
      <c r="K5" s="5"/>
    </row>
    <row r="6" ht="169" customHeight="1" spans="1:11">
      <c r="A6" s="4"/>
      <c r="B6" s="5"/>
      <c r="C6" s="5"/>
      <c r="D6" s="6" t="s">
        <v>25</v>
      </c>
      <c r="E6" s="6">
        <v>10</v>
      </c>
      <c r="F6" s="8" t="s">
        <v>26</v>
      </c>
      <c r="G6" s="7" t="s">
        <v>27</v>
      </c>
      <c r="H6" s="5" t="s">
        <v>28</v>
      </c>
      <c r="I6" s="5"/>
      <c r="J6" s="5"/>
      <c r="K6" s="5"/>
    </row>
    <row r="7" ht="253" customHeight="1" spans="1:11">
      <c r="A7" s="4">
        <v>2</v>
      </c>
      <c r="B7" s="5" t="s">
        <v>29</v>
      </c>
      <c r="C7" s="5" t="s">
        <v>30</v>
      </c>
      <c r="D7" s="10" t="s">
        <v>31</v>
      </c>
      <c r="E7" s="6">
        <v>20</v>
      </c>
      <c r="F7" s="8" t="s">
        <v>32</v>
      </c>
      <c r="G7" s="7" t="s">
        <v>33</v>
      </c>
      <c r="H7" s="6" t="s">
        <v>34</v>
      </c>
      <c r="I7" s="5"/>
      <c r="J7" s="5" t="s">
        <v>35</v>
      </c>
      <c r="K7" s="5" t="s">
        <v>36</v>
      </c>
    </row>
    <row r="8" ht="306" customHeight="1" spans="1:11">
      <c r="A8" s="4"/>
      <c r="B8" s="5"/>
      <c r="C8" s="5"/>
      <c r="D8" s="10" t="s">
        <v>37</v>
      </c>
      <c r="E8" s="6">
        <v>5</v>
      </c>
      <c r="F8" s="8" t="s">
        <v>38</v>
      </c>
      <c r="G8" s="7" t="s">
        <v>39</v>
      </c>
      <c r="H8" s="6" t="s">
        <v>40</v>
      </c>
      <c r="I8" s="5"/>
      <c r="J8" s="5"/>
      <c r="K8" s="5"/>
    </row>
    <row r="9" ht="177" customHeight="1" spans="1:11">
      <c r="A9" s="4">
        <v>3</v>
      </c>
      <c r="B9" s="5" t="s">
        <v>41</v>
      </c>
      <c r="C9" s="5" t="s">
        <v>42</v>
      </c>
      <c r="D9" s="6" t="s">
        <v>43</v>
      </c>
      <c r="E9" s="6">
        <v>1</v>
      </c>
      <c r="F9" s="8" t="s">
        <v>44</v>
      </c>
      <c r="G9" s="8" t="s">
        <v>45</v>
      </c>
      <c r="H9" s="5" t="s">
        <v>46</v>
      </c>
      <c r="I9" s="5"/>
      <c r="J9" s="5" t="s">
        <v>47</v>
      </c>
      <c r="K9" s="5" t="s">
        <v>48</v>
      </c>
    </row>
    <row r="10" ht="197" customHeight="1" spans="1:11">
      <c r="A10" s="4">
        <v>4</v>
      </c>
      <c r="B10" s="5" t="s">
        <v>49</v>
      </c>
      <c r="C10" s="5" t="s">
        <v>50</v>
      </c>
      <c r="D10" s="6" t="s">
        <v>51</v>
      </c>
      <c r="E10" s="6">
        <v>2</v>
      </c>
      <c r="F10" s="8" t="s">
        <v>52</v>
      </c>
      <c r="G10" s="8" t="s">
        <v>53</v>
      </c>
      <c r="H10" s="5" t="s">
        <v>54</v>
      </c>
      <c r="I10" s="5"/>
      <c r="J10" s="5" t="s">
        <v>55</v>
      </c>
      <c r="K10" s="5" t="s">
        <v>56</v>
      </c>
    </row>
    <row r="11" ht="108" spans="1:11">
      <c r="A11" s="4">
        <v>5</v>
      </c>
      <c r="B11" s="5" t="s">
        <v>57</v>
      </c>
      <c r="C11" s="5" t="s">
        <v>58</v>
      </c>
      <c r="D11" s="6" t="s">
        <v>59</v>
      </c>
      <c r="E11" s="6">
        <v>5</v>
      </c>
      <c r="F11" s="8" t="s">
        <v>60</v>
      </c>
      <c r="G11" s="8" t="s">
        <v>61</v>
      </c>
      <c r="H11" s="5" t="s">
        <v>62</v>
      </c>
      <c r="I11" s="5"/>
      <c r="J11" s="5" t="s">
        <v>63</v>
      </c>
      <c r="K11" s="5" t="s">
        <v>64</v>
      </c>
    </row>
    <row r="12" ht="69" customHeight="1" spans="1:11">
      <c r="A12" s="4">
        <v>6</v>
      </c>
      <c r="B12" s="5" t="s">
        <v>65</v>
      </c>
      <c r="C12" s="5" t="s">
        <v>66</v>
      </c>
      <c r="D12" s="6" t="s">
        <v>67</v>
      </c>
      <c r="E12" s="6">
        <v>2</v>
      </c>
      <c r="F12" s="8" t="s">
        <v>68</v>
      </c>
      <c r="G12" s="8" t="s">
        <v>69</v>
      </c>
      <c r="H12" s="11" t="s">
        <v>70</v>
      </c>
      <c r="I12" s="5"/>
      <c r="J12" s="5" t="s">
        <v>71</v>
      </c>
      <c r="K12" s="5" t="s">
        <v>72</v>
      </c>
    </row>
    <row r="13" ht="27" spans="1:11">
      <c r="A13" s="4"/>
      <c r="B13" s="5"/>
      <c r="C13" s="5"/>
      <c r="D13" s="6" t="s">
        <v>73</v>
      </c>
      <c r="E13" s="6">
        <v>2</v>
      </c>
      <c r="F13" s="8" t="s">
        <v>74</v>
      </c>
      <c r="G13" s="8" t="s">
        <v>75</v>
      </c>
      <c r="H13" s="6" t="s">
        <v>76</v>
      </c>
      <c r="I13" s="5"/>
      <c r="J13" s="5"/>
      <c r="K13" s="5"/>
    </row>
    <row r="14" ht="28" customHeight="1" spans="1:11">
      <c r="A14" s="4">
        <v>7</v>
      </c>
      <c r="B14" s="5" t="s">
        <v>77</v>
      </c>
      <c r="C14" s="5" t="s">
        <v>78</v>
      </c>
      <c r="D14" s="6" t="s">
        <v>79</v>
      </c>
      <c r="E14" s="6">
        <v>5</v>
      </c>
      <c r="F14" s="7" t="s">
        <v>80</v>
      </c>
      <c r="G14" s="7" t="s">
        <v>81</v>
      </c>
      <c r="H14" s="6" t="s">
        <v>82</v>
      </c>
      <c r="I14" s="5"/>
      <c r="J14" s="5" t="s">
        <v>83</v>
      </c>
      <c r="K14" s="5" t="s">
        <v>84</v>
      </c>
    </row>
    <row r="15" ht="25" customHeight="1" spans="1:11">
      <c r="A15" s="4"/>
      <c r="B15" s="5"/>
      <c r="C15" s="5"/>
      <c r="D15" s="6" t="s">
        <v>85</v>
      </c>
      <c r="E15" s="6">
        <v>2</v>
      </c>
      <c r="F15" s="7" t="s">
        <v>86</v>
      </c>
      <c r="G15" s="7" t="s">
        <v>87</v>
      </c>
      <c r="H15" s="6" t="s">
        <v>88</v>
      </c>
      <c r="I15" s="5"/>
      <c r="J15" s="5"/>
      <c r="K15" s="5"/>
    </row>
    <row r="16" ht="27" customHeight="1" spans="1:11">
      <c r="A16" s="4"/>
      <c r="B16" s="5"/>
      <c r="C16" s="5"/>
      <c r="D16" s="6" t="s">
        <v>89</v>
      </c>
      <c r="E16" s="6">
        <v>1</v>
      </c>
      <c r="F16" s="7" t="s">
        <v>90</v>
      </c>
      <c r="G16" s="7" t="s">
        <v>91</v>
      </c>
      <c r="H16" s="6" t="s">
        <v>92</v>
      </c>
      <c r="I16" s="5"/>
      <c r="J16" s="5"/>
      <c r="K16" s="5"/>
    </row>
    <row r="17" ht="27" spans="1:11">
      <c r="A17" s="4"/>
      <c r="B17" s="5"/>
      <c r="C17" s="5"/>
      <c r="D17" s="6" t="s">
        <v>93</v>
      </c>
      <c r="E17" s="6">
        <v>2</v>
      </c>
      <c r="F17" s="7" t="s">
        <v>94</v>
      </c>
      <c r="G17" s="7" t="s">
        <v>95</v>
      </c>
      <c r="H17" s="6">
        <v>7000</v>
      </c>
      <c r="I17" s="5"/>
      <c r="J17" s="5"/>
      <c r="K17" s="5"/>
    </row>
    <row r="18" ht="24" customHeight="1" spans="1:11">
      <c r="A18" s="4"/>
      <c r="B18" s="5"/>
      <c r="C18" s="5"/>
      <c r="D18" s="6" t="s">
        <v>96</v>
      </c>
      <c r="E18" s="6">
        <v>3</v>
      </c>
      <c r="F18" s="7" t="s">
        <v>97</v>
      </c>
      <c r="G18" s="7" t="s">
        <v>98</v>
      </c>
      <c r="H18" s="6">
        <v>5500</v>
      </c>
      <c r="I18" s="5"/>
      <c r="J18" s="5"/>
      <c r="K18" s="5"/>
    </row>
    <row r="19" ht="32" customHeight="1" spans="1:11">
      <c r="A19" s="4"/>
      <c r="B19" s="5"/>
      <c r="C19" s="5"/>
      <c r="D19" s="6" t="s">
        <v>99</v>
      </c>
      <c r="E19" s="6">
        <v>10</v>
      </c>
      <c r="F19" s="7" t="s">
        <v>100</v>
      </c>
      <c r="G19" s="7" t="s">
        <v>101</v>
      </c>
      <c r="H19" s="6" t="s">
        <v>102</v>
      </c>
      <c r="I19" s="5"/>
      <c r="J19" s="5"/>
      <c r="K19" s="5"/>
    </row>
    <row r="20" ht="378" spans="1:11">
      <c r="A20" s="4">
        <v>8</v>
      </c>
      <c r="B20" s="5" t="s">
        <v>103</v>
      </c>
      <c r="C20" s="5" t="s">
        <v>104</v>
      </c>
      <c r="D20" s="6" t="s">
        <v>105</v>
      </c>
      <c r="E20" s="6">
        <v>1</v>
      </c>
      <c r="F20" s="8" t="s">
        <v>106</v>
      </c>
      <c r="G20" s="8" t="s">
        <v>107</v>
      </c>
      <c r="H20" s="6" t="s">
        <v>108</v>
      </c>
      <c r="I20" s="5"/>
      <c r="J20" s="5" t="s">
        <v>109</v>
      </c>
      <c r="K20" s="5" t="s">
        <v>110</v>
      </c>
    </row>
    <row r="21" ht="270" spans="1:11">
      <c r="A21" s="4"/>
      <c r="B21" s="5"/>
      <c r="C21" s="5"/>
      <c r="D21" s="6" t="s">
        <v>111</v>
      </c>
      <c r="E21" s="6">
        <v>10</v>
      </c>
      <c r="F21" s="8" t="s">
        <v>112</v>
      </c>
      <c r="G21" s="8" t="s">
        <v>113</v>
      </c>
      <c r="H21" s="6" t="s">
        <v>114</v>
      </c>
      <c r="I21" s="5"/>
      <c r="J21" s="5"/>
      <c r="K21" s="5"/>
    </row>
    <row r="22" ht="283.5" spans="1:11">
      <c r="A22" s="4">
        <v>9</v>
      </c>
      <c r="B22" s="5" t="s">
        <v>115</v>
      </c>
      <c r="C22" s="5" t="s">
        <v>116</v>
      </c>
      <c r="D22" s="6" t="s">
        <v>117</v>
      </c>
      <c r="E22" s="6">
        <v>1</v>
      </c>
      <c r="F22" s="7" t="s">
        <v>118</v>
      </c>
      <c r="G22" s="7" t="s">
        <v>119</v>
      </c>
      <c r="H22" s="6" t="s">
        <v>120</v>
      </c>
      <c r="I22" s="5"/>
      <c r="J22" s="5" t="s">
        <v>121</v>
      </c>
      <c r="K22" s="5" t="s">
        <v>122</v>
      </c>
    </row>
    <row r="23" ht="409" customHeight="1" spans="1:11">
      <c r="A23" s="4"/>
      <c r="B23" s="5"/>
      <c r="C23" s="5"/>
      <c r="D23" s="6" t="s">
        <v>123</v>
      </c>
      <c r="E23" s="6">
        <v>1</v>
      </c>
      <c r="F23" s="7" t="s">
        <v>124</v>
      </c>
      <c r="G23" s="7" t="s">
        <v>125</v>
      </c>
      <c r="H23" s="6" t="s">
        <v>120</v>
      </c>
      <c r="I23" s="5"/>
      <c r="J23" s="5"/>
      <c r="K23" s="5"/>
    </row>
    <row r="24" ht="243" spans="1:11">
      <c r="A24" s="4"/>
      <c r="B24" s="5"/>
      <c r="C24" s="5"/>
      <c r="D24" s="6" t="s">
        <v>126</v>
      </c>
      <c r="E24" s="6">
        <v>1</v>
      </c>
      <c r="F24" s="7" t="s">
        <v>127</v>
      </c>
      <c r="G24" s="7" t="s">
        <v>128</v>
      </c>
      <c r="H24" s="6" t="s">
        <v>129</v>
      </c>
      <c r="I24" s="5"/>
      <c r="J24" s="5"/>
      <c r="K24" s="5"/>
    </row>
    <row r="25" ht="324" spans="1:11">
      <c r="A25" s="4"/>
      <c r="B25" s="5"/>
      <c r="C25" s="5"/>
      <c r="D25" s="6" t="s">
        <v>130</v>
      </c>
      <c r="E25" s="6">
        <v>2</v>
      </c>
      <c r="F25" s="7" t="s">
        <v>131</v>
      </c>
      <c r="G25" s="7" t="s">
        <v>132</v>
      </c>
      <c r="H25" s="6" t="s">
        <v>133</v>
      </c>
      <c r="I25" s="5"/>
      <c r="J25" s="5"/>
      <c r="K25" s="5"/>
    </row>
    <row r="26" ht="283.5" spans="1:11">
      <c r="A26" s="4"/>
      <c r="B26" s="5"/>
      <c r="C26" s="5"/>
      <c r="D26" s="6" t="s">
        <v>134</v>
      </c>
      <c r="E26" s="6">
        <v>2</v>
      </c>
      <c r="F26" s="7" t="s">
        <v>135</v>
      </c>
      <c r="G26" s="7" t="s">
        <v>136</v>
      </c>
      <c r="H26" s="6" t="s">
        <v>133</v>
      </c>
      <c r="I26" s="5"/>
      <c r="J26" s="5"/>
      <c r="K26" s="5"/>
    </row>
    <row r="27" ht="409.5" spans="1:11">
      <c r="A27" s="4"/>
      <c r="B27" s="5"/>
      <c r="C27" s="5"/>
      <c r="D27" s="6" t="s">
        <v>137</v>
      </c>
      <c r="E27" s="6">
        <v>2</v>
      </c>
      <c r="F27" s="7" t="s">
        <v>138</v>
      </c>
      <c r="G27" s="7" t="s">
        <v>139</v>
      </c>
      <c r="H27" s="6" t="s">
        <v>133</v>
      </c>
      <c r="I27" s="5"/>
      <c r="J27" s="5"/>
      <c r="K27" s="5"/>
    </row>
    <row r="28" ht="226" customHeight="1" spans="1:11">
      <c r="A28" s="4"/>
      <c r="B28" s="5"/>
      <c r="C28" s="5"/>
      <c r="D28" s="6" t="s">
        <v>140</v>
      </c>
      <c r="E28" s="6">
        <v>3</v>
      </c>
      <c r="F28" s="7" t="s">
        <v>141</v>
      </c>
      <c r="G28" s="7" t="s">
        <v>142</v>
      </c>
      <c r="H28" s="6" t="s">
        <v>143</v>
      </c>
      <c r="I28" s="5"/>
      <c r="J28" s="5"/>
      <c r="K28" s="5"/>
    </row>
    <row r="29" ht="315" spans="1:11">
      <c r="A29" s="4"/>
      <c r="B29" s="5"/>
      <c r="C29" s="5"/>
      <c r="D29" s="10" t="s">
        <v>144</v>
      </c>
      <c r="E29" s="10">
        <v>1</v>
      </c>
      <c r="F29" s="12" t="s">
        <v>145</v>
      </c>
      <c r="G29" s="12" t="s">
        <v>146</v>
      </c>
      <c r="H29" s="10" t="s">
        <v>147</v>
      </c>
      <c r="I29" s="5"/>
      <c r="J29" s="5"/>
      <c r="K29" s="5"/>
    </row>
    <row r="30" ht="108" spans="1:11">
      <c r="A30" s="13">
        <v>10</v>
      </c>
      <c r="B30" s="5" t="s">
        <v>148</v>
      </c>
      <c r="C30" s="5" t="s">
        <v>149</v>
      </c>
      <c r="D30" s="6" t="s">
        <v>150</v>
      </c>
      <c r="E30" s="6">
        <v>80</v>
      </c>
      <c r="F30" s="8" t="s">
        <v>151</v>
      </c>
      <c r="G30" s="8" t="s">
        <v>152</v>
      </c>
      <c r="H30" s="5" t="s">
        <v>153</v>
      </c>
      <c r="I30" s="5"/>
      <c r="J30" s="5" t="s">
        <v>154</v>
      </c>
      <c r="K30" s="5" t="s">
        <v>155</v>
      </c>
    </row>
    <row r="31" ht="27" spans="1:11">
      <c r="A31" s="13">
        <v>11</v>
      </c>
      <c r="B31" s="10" t="s">
        <v>156</v>
      </c>
      <c r="C31" s="10" t="s">
        <v>157</v>
      </c>
      <c r="D31" s="10" t="s">
        <v>158</v>
      </c>
      <c r="E31" s="10">
        <v>1</v>
      </c>
      <c r="F31" s="8"/>
      <c r="G31" s="12" t="s">
        <v>159</v>
      </c>
      <c r="H31" s="10" t="s">
        <v>160</v>
      </c>
      <c r="I31" s="5" t="s">
        <v>161</v>
      </c>
      <c r="J31" s="10" t="s">
        <v>162</v>
      </c>
      <c r="K31" s="10" t="s">
        <v>163</v>
      </c>
    </row>
    <row r="32" ht="27" spans="1:11">
      <c r="A32" s="13"/>
      <c r="B32" s="10"/>
      <c r="C32" s="10"/>
      <c r="D32" s="10" t="s">
        <v>164</v>
      </c>
      <c r="E32" s="10">
        <v>2</v>
      </c>
      <c r="F32" s="8"/>
      <c r="G32" s="12" t="s">
        <v>159</v>
      </c>
      <c r="H32" s="10" t="s">
        <v>160</v>
      </c>
      <c r="I32" s="5"/>
      <c r="J32" s="10"/>
      <c r="K32" s="10"/>
    </row>
    <row r="33" ht="27" spans="1:11">
      <c r="A33" s="13"/>
      <c r="B33" s="10"/>
      <c r="C33" s="10"/>
      <c r="D33" s="10" t="s">
        <v>165</v>
      </c>
      <c r="E33" s="10">
        <v>2</v>
      </c>
      <c r="F33" s="8"/>
      <c r="G33" s="12" t="s">
        <v>159</v>
      </c>
      <c r="H33" s="10" t="s">
        <v>160</v>
      </c>
      <c r="I33" s="5"/>
      <c r="J33" s="10"/>
      <c r="K33" s="10"/>
    </row>
    <row r="34" ht="27" spans="1:11">
      <c r="A34" s="13"/>
      <c r="B34" s="10"/>
      <c r="C34" s="10"/>
      <c r="D34" s="10" t="s">
        <v>166</v>
      </c>
      <c r="E34" s="10">
        <v>20</v>
      </c>
      <c r="F34" s="8"/>
      <c r="G34" s="12" t="s">
        <v>167</v>
      </c>
      <c r="H34" s="10" t="s">
        <v>168</v>
      </c>
      <c r="I34" s="5"/>
      <c r="J34" s="10"/>
      <c r="K34" s="10"/>
    </row>
    <row r="35" ht="27" spans="1:11">
      <c r="A35" s="13"/>
      <c r="B35" s="10"/>
      <c r="C35" s="10"/>
      <c r="D35" s="10" t="s">
        <v>169</v>
      </c>
      <c r="E35" s="10">
        <v>2</v>
      </c>
      <c r="F35" s="8"/>
      <c r="G35" s="12" t="s">
        <v>170</v>
      </c>
      <c r="H35" s="10" t="s">
        <v>168</v>
      </c>
      <c r="I35" s="5"/>
      <c r="J35" s="10"/>
      <c r="K35" s="10"/>
    </row>
    <row r="36" ht="27" spans="1:11">
      <c r="A36" s="13"/>
      <c r="B36" s="10"/>
      <c r="C36" s="10"/>
      <c r="D36" s="10" t="s">
        <v>171</v>
      </c>
      <c r="E36" s="10">
        <v>2</v>
      </c>
      <c r="F36" s="8"/>
      <c r="G36" s="12" t="s">
        <v>172</v>
      </c>
      <c r="H36" s="10" t="s">
        <v>173</v>
      </c>
      <c r="I36" s="5"/>
      <c r="J36" s="10"/>
      <c r="K36" s="10"/>
    </row>
    <row r="37" ht="27" spans="1:11">
      <c r="A37" s="13"/>
      <c r="B37" s="10"/>
      <c r="C37" s="10"/>
      <c r="D37" s="10" t="s">
        <v>174</v>
      </c>
      <c r="E37" s="10">
        <v>2</v>
      </c>
      <c r="F37" s="8"/>
      <c r="G37" s="12" t="s">
        <v>175</v>
      </c>
      <c r="H37" s="10" t="s">
        <v>173</v>
      </c>
      <c r="I37" s="5"/>
      <c r="J37" s="10"/>
      <c r="K37" s="10"/>
    </row>
    <row r="38" spans="1:11">
      <c r="A38" s="13">
        <v>12</v>
      </c>
      <c r="B38" s="5" t="s">
        <v>176</v>
      </c>
      <c r="C38" s="5" t="s">
        <v>177</v>
      </c>
      <c r="D38" s="10" t="s">
        <v>171</v>
      </c>
      <c r="E38" s="10">
        <v>3</v>
      </c>
      <c r="F38" s="8"/>
      <c r="G38" s="12" t="s">
        <v>178</v>
      </c>
      <c r="H38" s="10" t="s">
        <v>179</v>
      </c>
      <c r="I38" s="5" t="s">
        <v>180</v>
      </c>
      <c r="J38" s="5"/>
      <c r="K38" s="5" t="s">
        <v>181</v>
      </c>
    </row>
    <row r="39" spans="1:11">
      <c r="A39" s="13"/>
      <c r="B39" s="5"/>
      <c r="C39" s="5"/>
      <c r="D39" s="10" t="s">
        <v>25</v>
      </c>
      <c r="E39" s="10">
        <v>20</v>
      </c>
      <c r="F39" s="8"/>
      <c r="G39" s="12" t="s">
        <v>178</v>
      </c>
      <c r="H39" s="10" t="s">
        <v>182</v>
      </c>
      <c r="I39" s="5"/>
      <c r="J39" s="5"/>
      <c r="K39" s="5"/>
    </row>
    <row r="40" ht="54" spans="1:11">
      <c r="A40" s="13">
        <v>13</v>
      </c>
      <c r="B40" s="5" t="s">
        <v>183</v>
      </c>
      <c r="C40" s="5" t="s">
        <v>184</v>
      </c>
      <c r="D40" s="5" t="s">
        <v>185</v>
      </c>
      <c r="E40" s="5">
        <v>5</v>
      </c>
      <c r="F40" s="8" t="s">
        <v>186</v>
      </c>
      <c r="G40" s="8" t="s">
        <v>187</v>
      </c>
      <c r="H40" s="5" t="s">
        <v>188</v>
      </c>
      <c r="I40" s="5"/>
      <c r="J40" s="5"/>
      <c r="K40" s="5" t="s">
        <v>189</v>
      </c>
    </row>
  </sheetData>
  <mergeCells count="60">
    <mergeCell ref="A1:K1"/>
    <mergeCell ref="A2:A3"/>
    <mergeCell ref="A4:A6"/>
    <mergeCell ref="A7:A8"/>
    <mergeCell ref="A12:A13"/>
    <mergeCell ref="A14:A19"/>
    <mergeCell ref="A20:A21"/>
    <mergeCell ref="A22:A29"/>
    <mergeCell ref="A31:A37"/>
    <mergeCell ref="A38:A39"/>
    <mergeCell ref="B2:B3"/>
    <mergeCell ref="B4:B6"/>
    <mergeCell ref="B7:B8"/>
    <mergeCell ref="B12:B13"/>
    <mergeCell ref="B14:B19"/>
    <mergeCell ref="B20:B21"/>
    <mergeCell ref="B22:B29"/>
    <mergeCell ref="B31:B37"/>
    <mergeCell ref="B38:B39"/>
    <mergeCell ref="C2:C3"/>
    <mergeCell ref="C4:C6"/>
    <mergeCell ref="C7:C8"/>
    <mergeCell ref="C12:C13"/>
    <mergeCell ref="C14:C19"/>
    <mergeCell ref="C20:C21"/>
    <mergeCell ref="C22:C29"/>
    <mergeCell ref="C31:C37"/>
    <mergeCell ref="C38:C39"/>
    <mergeCell ref="D2:D3"/>
    <mergeCell ref="E2:E3"/>
    <mergeCell ref="F2:F3"/>
    <mergeCell ref="G2:G3"/>
    <mergeCell ref="H2:H3"/>
    <mergeCell ref="I2:I3"/>
    <mergeCell ref="I4:I6"/>
    <mergeCell ref="I7:I8"/>
    <mergeCell ref="I12:I13"/>
    <mergeCell ref="I14:I19"/>
    <mergeCell ref="I20:I21"/>
    <mergeCell ref="I22:I29"/>
    <mergeCell ref="I31:I37"/>
    <mergeCell ref="I38:I39"/>
    <mergeCell ref="J2:J3"/>
    <mergeCell ref="J4:J6"/>
    <mergeCell ref="J7:J8"/>
    <mergeCell ref="J12:J13"/>
    <mergeCell ref="J14:J19"/>
    <mergeCell ref="J20:J21"/>
    <mergeCell ref="J22:J29"/>
    <mergeCell ref="J31:J37"/>
    <mergeCell ref="J38:J39"/>
    <mergeCell ref="K2:K3"/>
    <mergeCell ref="K4:K6"/>
    <mergeCell ref="K7:K8"/>
    <mergeCell ref="K12:K13"/>
    <mergeCell ref="K14:K19"/>
    <mergeCell ref="K20:K21"/>
    <mergeCell ref="K22:K29"/>
    <mergeCell ref="K31:K37"/>
    <mergeCell ref="K38:K39"/>
  </mergeCells>
  <dataValidations count="2">
    <dataValidation type="list" allowBlank="1" showInputMessage="1" showErrorMessage="1" sqref="G38:G39">
      <formula1>"不限,男,女"</formula1>
    </dataValidation>
    <dataValidation type="list" allowBlank="1" showInputMessage="1" showErrorMessage="1" sqref="H38:H39">
      <formula1>"3000以下,3000-5000,5000-7000,7000-10000,10000-12000,12000-15000"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41" sqref="K41:K4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41" sqref="K41:K44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20240222-changban</dc:creator>
  <cp:lastModifiedBy>周会芹</cp:lastModifiedBy>
  <dcterms:created xsi:type="dcterms:W3CDTF">2023-05-12T03:15:00Z</dcterms:created>
  <dcterms:modified xsi:type="dcterms:W3CDTF">2025-01-06T08:55:34Z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1C7D8E087A284264869EEB7737B0B7D0</vt:lpwstr>
  </property>
</Properties>
</file>