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45" yWindow="355" windowWidth="28380" windowHeight="11834" activeTab="0" tabRatio="618"/>
  </bookViews>
  <sheets>
    <sheet name="工作表1" sheetId="1" r:id="rId1"/>
    <sheet name="工作表2" sheetId="2" r:id="rId2"/>
    <sheet name="工作表3" sheetId="3" r:id="rId3"/>
  </sheets>
  <calcPr refMode="R1C1" calcId="162913"/>
</workbook>
</file>

<file path=xl/sharedStrings.xml><?xml version="1.0" encoding="utf-8"?>
<sst xmlns="http://schemas.openxmlformats.org/spreadsheetml/2006/main" count="71" uniqueCount="62">
  <si>
    <t>附件3</t>
  </si>
  <si>
    <t>部门预算项目绩效自评表</t>
  </si>
  <si>
    <t>（  2023   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</si>
  <si>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</si>
  <si>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</si>
  <si>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</si>
  <si>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</si>
  <si>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下达2023年成品油价格调整对渔业补助资金（2022年度）（唐财农[2023]80号）-唐山市渔业安全互保补助资金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</si>
  <si>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</si>
  <si>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</si>
  <si>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</si>
  <si>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</si>
  <si>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</si>
  <si>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</si>
  <si>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</si>
  <si>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</si>
  <si>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</si>
  <si>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</si>
  <si>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</si>
  <si>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</si>
  <si>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</si>
  <si>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</si>
  <si>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</si>
  <si>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</si>
  <si>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鼓励渔民主动加入渔业互保，提高渔民的防灾和抗灾能力。
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</si>
  <si>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</si>
  <si>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</si>
  <si>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</si>
  <si>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</si>
  <si>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</si>
  <si>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</si>
  <si>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</si>
  <si>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</si>
  <si>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</si>
  <si>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渔船船员参保率</t>
  </si>
  <si>
    <r>
      <rPr>
        <sz val="10.0"/>
        <color rgb="FF000000"/>
        <rFont val="华文宋体"/>
        <charset val="134"/>
      </rPr>
      <t>≥95</t>
    </r>
    <r>
      <rPr>
        <sz val="10.0"/>
        <color rgb="FF000000"/>
        <rFont val="华文宋体"/>
        <charset val="134"/>
      </rPr>
      <t>%</t>
    </r>
    <phoneticPr fontId="0" type="noConversion"/>
  </si>
  <si>
    <t>质量指标</t>
  </si>
  <si>
    <t>渔船船员最低承保额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</si>
  <si>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70万元</t>
    </r>
    <phoneticPr fontId="0" type="noConversion"/>
  </si>
  <si>
    <t>80万元</t>
  </si>
  <si>
    <t>时效指标</t>
  </si>
  <si>
    <t>理赔及时率</t>
  </si>
  <si>
    <t>≥95%</t>
  </si>
  <si>
    <t>成本指标</t>
  </si>
  <si>
    <t>符合项目预算控制数</t>
  </si>
  <si>
    <t>效益指标（30）</t>
  </si>
  <si>
    <t>经济效益指标</t>
  </si>
  <si>
    <t>投保渔船事故理赔率</t>
  </si>
  <si>
    <t>社会效益指标</t>
  </si>
  <si>
    <t>生态效益指标</t>
  </si>
  <si>
    <t>可持续影响指标</t>
  </si>
  <si>
    <t>满意度指标（10）</t>
  </si>
  <si>
    <t>满意度指标</t>
  </si>
  <si>
    <t>投保渔船事故发生理赔满意率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</si>
  <si>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</si>
  <si>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</si>
  <si>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</si>
  <si>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</si>
  <si>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由于渔船买卖和更新改造导致登记在册渔船减少，投保人数减少。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</si>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</sst>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66" x14ac:knownFonts="66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7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515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0" fontId="39" applyFont="1" fillId="0" borderId="307" applyBorder="1" applyAlignment="1">
      <alignment horizontal="center" vertical="center" wrapText="1"/>
    </xf>
    <xf numFmtId="0" fontId="39" applyFont="1" fillId="0" borderId="308" applyBorder="1" applyAlignment="1">
      <alignment horizontal="center" vertical="center" wrapText="1"/>
    </xf>
    <xf numFmtId="0" fontId="0" fillId="0" borderId="0" applyAlignment="1">
      <alignment horizontal="right" vertical="center"/>
    </xf>
    <xf numFmtId="0" fontId="39" applyFont="1" fillId="0" borderId="309" applyBorder="1" applyAlignment="1">
      <alignment horizontal="right" vertical="center"/>
    </xf>
    <xf numFmtId="181" applyNumberFormat="1" fontId="0" fillId="0" borderId="0" applyAlignment="1">
      <alignment vertical="center"/>
    </xf>
    <xf numFmtId="181" applyNumberFormat="1" fontId="39" applyFont="1" fillId="0" borderId="310" applyBorder="1" applyAlignment="1">
      <alignment horizontal="center" vertical="center"/>
    </xf>
    <xf numFmtId="181" applyNumberFormat="1" fontId="39" applyFont="1" fillId="0" borderId="311" applyBorder="1" applyAlignment="1">
      <alignment horizontal="center" vertical="center"/>
    </xf>
    <xf numFmtId="181" applyNumberFormat="1" fontId="39" applyFont="1" fillId="0" borderId="312" applyBorder="1" applyAlignment="1">
      <alignment horizontal="center" vertical="center"/>
    </xf>
    <xf numFmtId="0" fontId="39" applyFont="1" fillId="0" borderId="313" applyBorder="1" applyAlignment="1">
      <alignment horizontal="center" vertical="center" wrapText="1"/>
    </xf>
    <xf numFmtId="176" applyNumberFormat="1" fontId="39" applyFont="1" fillId="0" borderId="314" applyBorder="1" applyAlignment="1">
      <alignment horizontal="center" vertical="center"/>
    </xf>
    <xf numFmtId="176" applyNumberFormat="1" fontId="39" applyFont="1" fillId="0" borderId="315" applyBorder="1" applyAlignment="1">
      <alignment horizontal="center" vertical="center"/>
    </xf>
    <xf numFmtId="0" fontId="39" applyFont="1" fillId="0" borderId="316" applyBorder="1" applyAlignment="1">
      <alignment horizontal="center" vertical="center" wrapText="1"/>
    </xf>
    <xf numFmtId="0" fontId="40" applyFont="1" fillId="0" borderId="317" applyBorder="1" applyAlignment="1">
      <alignment horizontal="left" vertical="center"/>
    </xf>
    <xf numFmtId="0" fontId="40" applyFont="1" fillId="0" borderId="318" applyBorder="1" applyAlignment="1">
      <alignment horizontal="left" vertical="center"/>
    </xf>
    <xf numFmtId="0" fontId="40" applyFont="1" fillId="0" borderId="319" applyBorder="1" applyAlignment="1">
      <alignment horizontal="left" vertical="center"/>
    </xf>
    <xf numFmtId="0" fontId="39" applyFont="1" fillId="0" borderId="320" applyBorder="1" applyAlignment="1">
      <alignment horizontal="left" vertical="center"/>
    </xf>
    <xf numFmtId="0" fontId="39" applyFont="1" fillId="0" borderId="321" applyBorder="1" applyAlignment="1">
      <alignment horizontal="left" vertical="center"/>
    </xf>
    <xf numFmtId="0" fontId="39" applyFont="1" fillId="0" borderId="322" applyBorder="1" applyAlignment="1">
      <alignment horizontal="left" vertical="center"/>
    </xf>
    <xf numFmtId="0" fontId="39" applyFont="1" fillId="0" borderId="323" applyBorder="1" applyAlignment="1">
      <alignment horizontal="left" vertical="center" wrapText="1"/>
    </xf>
    <xf numFmtId="0" fontId="39" applyFont="1" fillId="0" borderId="324" applyBorder="1" applyAlignment="1">
      <alignment horizontal="left" vertical="center" wrapText="1"/>
    </xf>
    <xf numFmtId="0" fontId="39" applyFont="1" fillId="0" borderId="325" applyBorder="1" applyAlignment="1">
      <alignment horizontal="left" vertical="center" wrapText="1"/>
    </xf>
    <xf numFmtId="0" fontId="39" applyFont="1" fillId="0" borderId="326" applyBorder="1" applyAlignment="1">
      <alignment horizontal="left" vertical="center" wrapText="1"/>
    </xf>
    <xf numFmtId="181" applyNumberFormat="1" fontId="39" applyFont="1" fillId="0" borderId="327" applyBorder="1" applyAlignment="1">
      <alignment horizontal="center" vertical="center"/>
    </xf>
    <xf numFmtId="0" fontId="39" applyFont="1" fillId="0" borderId="328" applyBorder="1" applyAlignment="1">
      <alignment horizontal="left" vertical="center"/>
    </xf>
    <xf numFmtId="0" fontId="39" applyFont="1" fillId="0" borderId="329" applyBorder="1" applyAlignment="1">
      <alignment horizontal="left" vertical="center"/>
    </xf>
    <xf numFmtId="0" fontId="39" applyFont="1" fillId="0" borderId="330" applyBorder="1" applyAlignment="1">
      <alignment horizontal="left" vertical="center" wrapText="1"/>
    </xf>
    <xf numFmtId="0" fontId="39" applyFont="1" fillId="0" borderId="331" applyBorder="1" applyAlignment="1">
      <alignment horizontal="left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2" applyBorder="1" applyAlignment="1">
      <alignment horizontal="left" vertical="center" wrapText="1"/>
    </xf>
    <xf numFmtId="0" fontId="39" applyFont="1" fillId="0" borderId="333" applyBorder="1" applyAlignment="1">
      <alignment horizontal="left" vertical="center" wrapText="1"/>
    </xf>
    <xf numFmtId="0" fontId="39" applyFont="1" fillId="0" borderId="334" applyBorder="1" applyAlignment="1">
      <alignment horizontal="left" vertical="center" wrapText="1"/>
    </xf>
    <xf numFmtId="0" fontId="39" applyFont="1" fillId="0" borderId="335" applyBorder="1" applyAlignment="1">
      <alignment horizontal="center" vertical="center"/>
    </xf>
    <xf numFmtId="0" fontId="39" applyFont="1" fillId="0" borderId="336" applyBorder="1" applyAlignment="1">
      <alignment horizontal="center" vertical="center"/>
    </xf>
    <xf numFmtId="0" fontId="39" applyFont="1" fillId="0" borderId="337" applyBorder="1" applyAlignment="1">
      <alignment horizontal="center" vertical="center"/>
    </xf>
    <xf numFmtId="0" fontId="39" applyFont="1" fillId="0" borderId="338" applyBorder="1" applyAlignment="1">
      <alignment horizontal="left" vertical="center"/>
    </xf>
    <xf numFmtId="0" fontId="39" applyFont="1" fillId="0" borderId="339" applyBorder="1" applyAlignment="1">
      <alignment horizontal="left" vertical="center"/>
    </xf>
    <xf numFmtId="0" fontId="40" applyFont="1" fillId="0" borderId="340" applyBorder="1" applyAlignment="1">
      <alignment horizontal="left" vertical="center"/>
    </xf>
    <xf numFmtId="0" fontId="40" applyFont="1" fillId="0" borderId="341" applyBorder="1" applyAlignment="1">
      <alignment horizontal="left" vertical="center"/>
    </xf>
    <xf numFmtId="0" fontId="39" applyFont="1" fillId="0" borderId="342" applyBorder="1" applyAlignment="1">
      <alignment horizontal="center" vertical="center"/>
    </xf>
    <xf numFmtId="0" fontId="39" applyFont="1" fillId="0" borderId="343" applyBorder="1" applyAlignment="1">
      <alignment horizontal="center" vertical="center"/>
    </xf>
    <xf numFmtId="0" fontId="39" applyFont="1" fillId="0" borderId="344" applyBorder="1" applyAlignment="1">
      <alignment horizontal="center" vertical="center"/>
    </xf>
    <xf numFmtId="0" fontId="39" applyFont="1" fillId="0" borderId="345" applyBorder="1" applyAlignment="1">
      <alignment horizontal="center" vertical="center"/>
    </xf>
    <xf numFmtId="0" fontId="40" applyFont="1" fillId="0" borderId="346" applyBorder="1" applyAlignment="1">
      <alignment horizontal="left" vertical="center"/>
    </xf>
    <xf numFmtId="0" fontId="40" applyFont="1" fillId="0" borderId="347" applyBorder="1" applyAlignment="1">
      <alignment horizontal="left" vertical="center"/>
    </xf>
    <xf numFmtId="0" fontId="40" applyFont="1" fillId="0" borderId="348" applyBorder="1" applyAlignment="1">
      <alignment horizontal="left" vertical="center"/>
    </xf>
    <xf numFmtId="0" fontId="39" applyFont="1" fillId="0" borderId="349" applyBorder="1" applyAlignment="1">
      <alignment horizontal="center" vertical="center" wrapText="1"/>
    </xf>
    <xf numFmtId="0" fontId="39" applyFont="1" fillId="0" borderId="350" applyBorder="1" applyAlignment="1">
      <alignment horizontal="center" vertical="center" wrapText="1"/>
    </xf>
    <xf numFmtId="0" fontId="39" applyFont="1" fillId="0" borderId="351" applyBorder="1" applyAlignment="1">
      <alignment horizontal="center" vertical="center" wrapText="1"/>
    </xf>
    <xf numFmtId="0" fontId="39" applyFont="1" fillId="0" borderId="352" applyBorder="1" applyAlignment="1">
      <alignment horizontal="center" vertical="center"/>
    </xf>
    <xf numFmtId="0" fontId="39" applyFont="1" fillId="0" borderId="353" applyBorder="1" applyAlignment="1">
      <alignment horizontal="left" vertical="center"/>
    </xf>
    <xf numFmtId="0" fontId="39" applyFont="1" fillId="0" borderId="354" applyBorder="1" applyAlignment="1">
      <alignment horizontal="left" vertical="center"/>
    </xf>
    <xf numFmtId="181" applyNumberFormat="1" fontId="39" applyFont="1" fillId="0" borderId="355" applyBorder="1" applyAlignment="1">
      <alignment horizontal="center" vertical="center"/>
    </xf>
    <xf numFmtId="181" applyNumberFormat="1" fontId="39" applyFont="1" fillId="0" borderId="356" applyBorder="1" applyAlignment="1">
      <alignment horizontal="center" vertical="center"/>
    </xf>
    <xf numFmtId="181" applyNumberFormat="1" fontId="39" applyFont="1" fillId="0" borderId="357" applyBorder="1" applyAlignment="1">
      <alignment horizontal="center" vertical="center"/>
    </xf>
    <xf numFmtId="0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left" vertical="center"/>
    </xf>
    <xf numFmtId="0" fontId="39" applyFont="1" fillId="0" borderId="360" applyBorder="1" applyAlignment="1">
      <alignment horizontal="center" vertical="center"/>
    </xf>
    <xf numFmtId="0" fontId="39" applyFont="1" fillId="0" borderId="361" applyBorder="1" applyAlignment="1">
      <alignment horizontal="center" vertical="center"/>
    </xf>
    <xf numFmtId="0" fontId="39" applyFont="1" fillId="0" borderId="362" applyBorder="1" applyAlignment="1">
      <alignment horizontal="center" vertical="center"/>
    </xf>
    <xf numFmtId="0" fontId="39" applyFont="1" fillId="0" borderId="363" applyBorder="1" applyAlignment="1">
      <alignment horizontal="left" vertical="center" wrapText="1"/>
    </xf>
    <xf numFmtId="0" fontId="39" applyFont="1" fillId="0" borderId="364" applyBorder="1" applyAlignment="1">
      <alignment horizontal="left" vertical="center" wrapText="1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7" applyFont="1" fillId="33" applyFill="1" borderId="0" applyAlignment="1">
      <alignment vertical="center"/>
    </xf>
    <xf numFmtId="0" fontId="48" applyFont="1" fillId="34" applyFill="1" borderId="0" applyAlignment="1">
      <alignment vertical="center"/>
    </xf>
    <xf numFmtId="0" fontId="49" applyFont="1" fillId="35" applyFill="1" borderId="0" applyAlignment="1">
      <alignment vertical="center"/>
    </xf>
    <xf numFmtId="0" fontId="50" applyFont="1" fillId="36" applyFill="1" borderId="365" applyBorder="1" applyAlignment="1">
      <alignment vertical="center"/>
    </xf>
    <xf numFmtId="0" fontId="51" applyFont="1" fillId="37" applyFill="1" borderId="366" applyBorder="1" applyAlignment="1">
      <alignment vertical="center"/>
    </xf>
    <xf numFmtId="0" fontId="52" applyFont="1" fillId="0" borderId="0" applyAlignment="1">
      <alignment vertical="center"/>
    </xf>
    <xf numFmtId="0" fontId="53" applyFont="1" fillId="0" borderId="0" applyAlignment="1">
      <alignment vertical="center"/>
    </xf>
    <xf numFmtId="0" fontId="54" applyFont="1" fillId="0" borderId="367" applyBorder="1" applyAlignment="1">
      <alignment vertical="center"/>
    </xf>
    <xf numFmtId="0" fontId="55" applyFont="1" fillId="36" applyFill="1" borderId="368" applyBorder="1" applyAlignment="1">
      <alignment vertical="center"/>
    </xf>
    <xf numFmtId="0" fontId="56" applyFont="1" fillId="38" applyFill="1" borderId="369" applyBorder="1" applyAlignment="1">
      <alignment vertical="center"/>
    </xf>
    <xf numFmtId="0" fontId="0" fillId="39" applyFill="1" borderId="370" applyBorder="1" applyAlignment="1">
      <alignment vertical="center"/>
    </xf>
    <xf numFmtId="0" fontId="57" applyFont="1" fillId="0" borderId="0" applyAlignment="1">
      <alignment vertical="center"/>
    </xf>
    <xf numFmtId="0" fontId="58" applyFont="1" fillId="0" borderId="371" applyBorder="1" applyAlignment="1">
      <alignment vertical="center"/>
    </xf>
    <xf numFmtId="0" fontId="59" applyFont="1" fillId="0" borderId="372" applyBorder="1" applyAlignment="1">
      <alignment vertical="center"/>
    </xf>
    <xf numFmtId="0" fontId="60" applyFont="1" fillId="0" borderId="373" applyBorder="1" applyAlignment="1">
      <alignment vertical="center"/>
    </xf>
    <xf numFmtId="0" fontId="60" applyFont="1" fillId="0" borderId="0" applyAlignment="1">
      <alignment vertical="center"/>
    </xf>
    <xf numFmtId="0" fontId="61" applyFont="1" fillId="0" borderId="374" applyBorder="1" applyAlignment="1">
      <alignment vertical="center"/>
    </xf>
    <xf numFmtId="0" fontId="62" applyFont="1" fillId="40" applyFill="1" borderId="0" applyAlignment="1">
      <alignment vertical="center"/>
    </xf>
    <xf numFmtId="0" fontId="62" applyFont="1" fillId="41" applyFill="1" borderId="0" applyAlignment="1">
      <alignment vertical="center"/>
    </xf>
    <xf numFmtId="0" fontId="62" applyFont="1" fillId="42" applyFill="1" borderId="0" applyAlignment="1">
      <alignment vertical="center"/>
    </xf>
    <xf numFmtId="0" fontId="62" applyFont="1" fillId="43" applyFill="1" borderId="0" applyAlignment="1">
      <alignment vertical="center"/>
    </xf>
    <xf numFmtId="0" fontId="62" applyFont="1" fillId="44" applyFill="1" borderId="0" applyAlignment="1">
      <alignment vertical="center"/>
    </xf>
    <xf numFmtId="0" fontId="62" applyFont="1" fillId="45" applyFill="1" borderId="0" applyAlignment="1">
      <alignment vertical="center"/>
    </xf>
    <xf numFmtId="0" fontId="62" applyFont="1" fillId="46" applyFill="1" borderId="0" applyAlignment="1">
      <alignment vertical="center"/>
    </xf>
    <xf numFmtId="0" fontId="62" applyFont="1" fillId="47" applyFill="1" borderId="0" applyAlignment="1">
      <alignment vertical="center"/>
    </xf>
    <xf numFmtId="0" fontId="62" applyFont="1" fillId="48" applyFill="1" borderId="0" applyAlignment="1">
      <alignment vertical="center"/>
    </xf>
    <xf numFmtId="0" fontId="62" applyFont="1" fillId="49" applyFill="1" borderId="0" applyAlignment="1">
      <alignment vertical="center"/>
    </xf>
    <xf numFmtId="0" fontId="62" applyFont="1" fillId="50" applyFill="1" borderId="0" applyAlignment="1">
      <alignment vertical="center"/>
    </xf>
    <xf numFmtId="0" fontId="62" applyFont="1" fillId="51" applyFill="1" borderId="0" applyAlignment="1">
      <alignment vertical="center"/>
    </xf>
    <xf numFmtId="0" fontId="63" applyFont="1" fillId="52" applyFill="1" borderId="0" applyAlignment="1">
      <alignment vertical="center"/>
    </xf>
    <xf numFmtId="0" fontId="63" applyFont="1" fillId="53" applyFill="1" borderId="0" applyAlignment="1">
      <alignment vertical="center"/>
    </xf>
    <xf numFmtId="0" fontId="63" applyFont="1" fillId="54" applyFill="1" borderId="0" applyAlignment="1">
      <alignment vertical="center"/>
    </xf>
    <xf numFmtId="0" fontId="63" applyFont="1" fillId="55" applyFill="1" borderId="0" applyAlignment="1">
      <alignment vertical="center"/>
    </xf>
    <xf numFmtId="0" fontId="63" applyFont="1" fillId="56" applyFill="1" borderId="0" applyAlignment="1">
      <alignment vertical="center"/>
    </xf>
    <xf numFmtId="0" fontId="63" applyFont="1" fillId="57" applyFill="1" borderId="0" applyAlignment="1">
      <alignment vertical="center"/>
    </xf>
    <xf numFmtId="0" fontId="63" applyFont="1" fillId="58" applyFill="1" borderId="0" applyAlignment="1">
      <alignment vertical="center"/>
    </xf>
    <xf numFmtId="0" fontId="63" applyFont="1" fillId="59" applyFill="1" borderId="0" applyAlignment="1">
      <alignment vertical="center"/>
    </xf>
    <xf numFmtId="0" fontId="63" applyFont="1" fillId="60" applyFill="1" borderId="0" applyAlignment="1">
      <alignment vertical="center"/>
    </xf>
    <xf numFmtId="0" fontId="63" applyFont="1" fillId="61" applyFill="1" borderId="0" applyAlignment="1">
      <alignment vertical="center"/>
    </xf>
    <xf numFmtId="0" fontId="63" applyFont="1" fillId="62" applyFill="1" borderId="0" applyAlignment="1">
      <alignment vertical="center"/>
    </xf>
    <xf numFmtId="0" fontId="63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3" applyNumberFormat="1" fontId="0" fillId="0" borderId="0" applyAlignment="1">
      <alignment vertical="center"/>
    </xf>
    <xf numFmtId="0" fontId="64" applyFont="1" fillId="0" borderId="0" applyAlignment="1">
      <alignment horizont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6" workbookViewId="0">
      <selection activeCell="A3" activeCellId="0" sqref="A3:H3"/>
    </sheetView>
  </sheetViews>
  <sheetFormatPr defaultRowHeight="14.25" defaultColWidth="8.0001220703125" x14ac:dyDescent="0.15"/>
  <cols>
    <col min="1" max="1" width="20.5" customWidth="1"/>
    <col min="2" max="2" width="15.125" customWidth="1"/>
    <col min="3" max="3" width="13.125" customWidth="1"/>
    <col min="4" max="4" width="13.625" customWidth="1"/>
    <col min="5" max="5" width="10.25" customWidth="1"/>
    <col min="6" max="6" width="12.375" customWidth="1"/>
    <col min="7" max="7" width="9.125" customWidth="1"/>
    <col min="8" max="8" width="13.625" customWidth="1"/>
  </cols>
  <sheetData>
    <row r="1" ht="29.999542" customHeight="1" x14ac:dyDescent="0.15" spans="1:1">
      <c r="A1" s="402" t="s">
        <v>0</v>
      </c>
    </row>
    <row r="2" ht="19.799698" customHeight="1" x14ac:dyDescent="0.15" spans="1:8">
      <c r="A2" s="466" t="s">
        <v>1</v>
      </c>
      <c r="B2" s="466"/>
      <c r="C2" s="466"/>
      <c r="D2" s="466"/>
      <c r="E2" s="466"/>
      <c r="F2" s="466"/>
      <c r="G2" s="466"/>
      <c r="H2" s="466"/>
    </row>
    <row r="3" ht="22.5" customHeight="1" x14ac:dyDescent="0.15" spans="1:8">
      <c r="A3" s="513" t="s">
        <v>2</v>
      </c>
      <c r="B3" s="465"/>
      <c r="C3" s="465"/>
      <c r="D3" s="465"/>
      <c r="E3" s="465"/>
      <c r="F3" s="465"/>
      <c r="G3" s="465"/>
      <c r="H3" s="465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73.49888" customHeight="1" x14ac:dyDescent="0.15" spans="1:8">
      <c r="A5" s="419" t="s">
        <v>5</v>
      </c>
      <c r="B5" s="371" t="s">
        <v>6</v>
      </c>
      <c r="C5" s="464" t="s">
        <v>7</v>
      </c>
      <c r="D5" s="463"/>
      <c r="E5" s="414" t="s">
        <v>8</v>
      </c>
      <c r="F5" s="462" t="s">
        <v>9</v>
      </c>
      <c r="G5" s="461"/>
      <c r="H5" s="460"/>
    </row>
    <row r="6" ht="24.749622" customHeight="1" x14ac:dyDescent="0.15" spans="1:8">
      <c r="A6" s="454" t="s">
        <v>10</v>
      </c>
      <c r="B6" s="445" t="s">
        <v>11</v>
      </c>
      <c r="C6" s="444"/>
      <c r="D6" s="445" t="s">
        <v>12</v>
      </c>
      <c r="E6" s="458"/>
      <c r="F6" s="437" t="s">
        <v>13</v>
      </c>
      <c r="G6" s="435"/>
      <c r="H6" s="361" t="s">
        <v>14</v>
      </c>
    </row>
    <row r="7" ht="24.749622" customHeight="1" x14ac:dyDescent="0.15" spans="1:8">
      <c r="A7" s="459"/>
      <c r="B7" s="386" t="s">
        <v>15</v>
      </c>
      <c r="C7" s="385">
        <v>80.767</v>
      </c>
      <c r="D7" s="386" t="s">
        <v>16</v>
      </c>
      <c r="E7" s="406">
        <v>76.2448</v>
      </c>
      <c r="F7" s="383" t="s">
        <v>17</v>
      </c>
      <c r="G7" s="384">
        <v>76.2448</v>
      </c>
      <c r="H7" s="457">
        <f>G7/C7</f>
        <v>0.944009310733344</v>
      </c>
    </row>
    <row r="8" ht="24.749622" customHeight="1" x14ac:dyDescent="0.15" spans="1:8">
      <c r="A8" s="459"/>
      <c r="B8" s="385" t="s">
        <v>18</v>
      </c>
      <c r="C8" s="385">
        <v>80.767</v>
      </c>
      <c r="D8" s="385" t="s">
        <v>18</v>
      </c>
      <c r="E8" s="406">
        <v>76.2448</v>
      </c>
      <c r="F8" s="384" t="s">
        <v>18</v>
      </c>
      <c r="G8" s="384">
        <v>76.2448</v>
      </c>
      <c r="H8" s="456"/>
    </row>
    <row r="9" ht="24.749622" customHeight="1" x14ac:dyDescent="0.15" spans="1:8">
      <c r="A9" s="453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5"/>
    </row>
    <row r="10" ht="24.749622" customHeight="1" x14ac:dyDescent="0.15" spans="1:8">
      <c r="A10" s="454" t="s">
        <v>20</v>
      </c>
      <c r="B10" s="445" t="s">
        <v>21</v>
      </c>
      <c r="C10" s="452"/>
      <c r="D10" s="444"/>
      <c r="E10" s="445" t="s">
        <v>22</v>
      </c>
      <c r="F10" s="452"/>
      <c r="G10" s="444"/>
      <c r="H10" s="377" t="s">
        <v>23</v>
      </c>
    </row>
    <row r="11" ht="41.99936" customHeight="1" x14ac:dyDescent="0.15" spans="1:8">
      <c r="A11" s="453"/>
      <c r="B11" s="451" t="s">
        <v>24</v>
      </c>
      <c r="C11" s="450"/>
      <c r="D11" s="449"/>
      <c r="E11" s="451" t="s">
        <v>24</v>
      </c>
      <c r="F11" s="450"/>
      <c r="G11" s="449"/>
      <c r="H11" s="412">
        <v>0.99</v>
      </c>
    </row>
    <row r="12" ht="24.749622" customHeight="1" x14ac:dyDescent="0.15" spans="1:8">
      <c r="A12" s="448" t="s">
        <v>25</v>
      </c>
      <c r="B12" s="371" t="s">
        <v>26</v>
      </c>
      <c r="C12" s="371" t="s">
        <v>27</v>
      </c>
      <c r="D12" s="445" t="s">
        <v>28</v>
      </c>
      <c r="E12" s="444"/>
      <c r="F12" s="371" t="s">
        <v>29</v>
      </c>
      <c r="G12" s="371" t="s">
        <v>30</v>
      </c>
      <c r="H12" s="371" t="s">
        <v>31</v>
      </c>
    </row>
    <row r="13" ht="26.2496" customHeight="1" x14ac:dyDescent="0.15" spans="1:8">
      <c r="A13" s="447"/>
      <c r="B13" s="443" t="s">
        <v>32</v>
      </c>
      <c r="C13" s="443" t="s">
        <v>33</v>
      </c>
      <c r="D13" s="441" t="s">
        <v>34</v>
      </c>
      <c r="E13" s="440"/>
      <c r="F13" s="371" t="s">
        <v>35</v>
      </c>
      <c r="G13" s="412">
        <v>0.98</v>
      </c>
      <c r="H13" s="371">
        <v>15</v>
      </c>
    </row>
    <row r="14" ht="26.2496" customHeight="1" x14ac:dyDescent="0.15" spans="1:8">
      <c r="A14" s="447"/>
      <c r="B14" s="442"/>
      <c r="C14" s="442"/>
      <c r="D14" s="441"/>
      <c r="E14" s="440"/>
      <c r="F14" s="371"/>
      <c r="G14" s="371"/>
      <c r="H14" s="371"/>
    </row>
    <row r="15" ht="26.2496" customHeight="1" x14ac:dyDescent="0.15" spans="1:8">
      <c r="A15" s="447"/>
      <c r="B15" s="442"/>
      <c r="C15" s="443" t="s">
        <v>36</v>
      </c>
      <c r="D15" s="441" t="s">
        <v>37</v>
      </c>
      <c r="E15" s="440"/>
      <c r="F15" s="371" t="s">
        <v>38</v>
      </c>
      <c r="G15" s="371" t="s">
        <v>39</v>
      </c>
      <c r="H15" s="371">
        <v>15</v>
      </c>
    </row>
    <row r="16" ht="26.2496" customHeight="1" x14ac:dyDescent="0.15" spans="1:8">
      <c r="A16" s="447"/>
      <c r="B16" s="442"/>
      <c r="C16" s="442"/>
      <c r="D16" s="441"/>
      <c r="E16" s="440"/>
      <c r="F16" s="371"/>
      <c r="G16" s="371"/>
      <c r="H16" s="371"/>
    </row>
    <row r="17" ht="26.2496" customHeight="1" x14ac:dyDescent="0.15" spans="1:8">
      <c r="A17" s="447"/>
      <c r="B17" s="442"/>
      <c r="C17" s="443" t="s">
        <v>40</v>
      </c>
      <c r="D17" s="441" t="s">
        <v>41</v>
      </c>
      <c r="E17" s="440"/>
      <c r="F17" s="371" t="s">
        <v>42</v>
      </c>
      <c r="G17" s="412">
        <v>1</v>
      </c>
      <c r="H17" s="371">
        <v>10</v>
      </c>
    </row>
    <row r="18" ht="26.2496" customHeight="1" x14ac:dyDescent="0.15" spans="1:8">
      <c r="A18" s="447"/>
      <c r="B18" s="442"/>
      <c r="C18" s="442"/>
      <c r="D18" s="441"/>
      <c r="E18" s="440"/>
      <c r="F18" s="371"/>
      <c r="G18" s="371"/>
      <c r="H18" s="371"/>
    </row>
    <row r="19" ht="26.2496" customHeight="1" x14ac:dyDescent="0.15" spans="1:8">
      <c r="A19" s="447"/>
      <c r="B19" s="442"/>
      <c r="C19" s="443" t="s">
        <v>43</v>
      </c>
      <c r="D19" s="441" t="s">
        <v>44</v>
      </c>
      <c r="E19" s="440"/>
      <c r="F19" s="371" t="s">
        <v>42</v>
      </c>
      <c r="G19" s="425">
        <v>0.9440000000000001</v>
      </c>
      <c r="H19" s="371">
        <v>9</v>
      </c>
    </row>
    <row r="20" ht="26.2496" customHeight="1" x14ac:dyDescent="0.15" spans="1:8">
      <c r="A20" s="447"/>
      <c r="B20" s="442"/>
      <c r="C20" s="442"/>
      <c r="D20" s="441"/>
      <c r="E20" s="440"/>
      <c r="F20" s="371"/>
      <c r="G20" s="371"/>
      <c r="H20" s="371"/>
    </row>
    <row r="21" ht="26.2496" customHeight="1" x14ac:dyDescent="0.15" spans="1:8">
      <c r="A21" s="447"/>
      <c r="B21" s="443" t="s">
        <v>45</v>
      </c>
      <c r="C21" s="443" t="s">
        <v>46</v>
      </c>
      <c r="D21" s="441" t="s">
        <v>47</v>
      </c>
      <c r="E21" s="440"/>
      <c r="F21" s="371" t="s">
        <v>42</v>
      </c>
      <c r="G21" s="412">
        <v>1</v>
      </c>
      <c r="H21" s="371">
        <v>30</v>
      </c>
    </row>
    <row r="22" ht="26.2496" customHeight="1" x14ac:dyDescent="0.15" spans="1:8">
      <c r="A22" s="447"/>
      <c r="B22" s="442"/>
      <c r="C22" s="442"/>
      <c r="D22" s="441"/>
      <c r="E22" s="440"/>
      <c r="F22" s="371"/>
      <c r="G22" s="371"/>
      <c r="H22" s="371"/>
    </row>
    <row r="23" ht="26.2496" customHeight="1" x14ac:dyDescent="0.15" spans="1:8">
      <c r="A23" s="447"/>
      <c r="B23" s="442"/>
      <c r="C23" s="443" t="s">
        <v>48</v>
      </c>
      <c r="D23" s="441"/>
      <c r="E23" s="440"/>
      <c r="F23" s="371"/>
      <c r="G23" s="371"/>
      <c r="H23" s="371"/>
    </row>
    <row r="24" ht="26.2496" customHeight="1" x14ac:dyDescent="0.15" spans="1:8">
      <c r="A24" s="447"/>
      <c r="B24" s="442"/>
      <c r="C24" s="442"/>
      <c r="D24" s="441"/>
      <c r="E24" s="440"/>
      <c r="F24" s="371"/>
      <c r="G24" s="371"/>
      <c r="H24" s="371"/>
    </row>
    <row r="25" ht="26.2496" customHeight="1" x14ac:dyDescent="0.15" spans="1:8">
      <c r="A25" s="447"/>
      <c r="B25" s="442"/>
      <c r="C25" s="443" t="s">
        <v>49</v>
      </c>
      <c r="D25" s="441"/>
      <c r="E25" s="440"/>
      <c r="F25" s="371"/>
      <c r="G25" s="371"/>
      <c r="H25" s="371"/>
    </row>
    <row r="26" ht="26.2496" customHeight="1" x14ac:dyDescent="0.15" spans="1:8">
      <c r="A26" s="447"/>
      <c r="B26" s="442"/>
      <c r="C26" s="442"/>
      <c r="D26" s="441"/>
      <c r="E26" s="440"/>
      <c r="F26" s="371"/>
      <c r="G26" s="371"/>
      <c r="H26" s="371"/>
    </row>
    <row r="27" ht="26.2496" customHeight="1" x14ac:dyDescent="0.15" spans="1:8">
      <c r="A27" s="447"/>
      <c r="B27" s="442"/>
      <c r="C27" s="443" t="s">
        <v>50</v>
      </c>
      <c r="D27" s="441"/>
      <c r="E27" s="440"/>
      <c r="F27" s="371"/>
      <c r="G27" s="371"/>
      <c r="H27" s="371"/>
    </row>
    <row r="28" ht="26.2496" customHeight="1" x14ac:dyDescent="0.15" spans="1:8">
      <c r="A28" s="447"/>
      <c r="B28" s="442"/>
      <c r="C28" s="442"/>
      <c r="D28" s="441"/>
      <c r="E28" s="440"/>
      <c r="F28" s="371"/>
      <c r="G28" s="371"/>
      <c r="H28" s="371"/>
    </row>
    <row r="29" ht="26.2496" customHeight="1" x14ac:dyDescent="0.15" spans="1:8">
      <c r="A29" s="447"/>
      <c r="B29" s="443" t="s">
        <v>51</v>
      </c>
      <c r="C29" s="443" t="s">
        <v>52</v>
      </c>
      <c r="D29" s="441" t="s">
        <v>53</v>
      </c>
      <c r="E29" s="440"/>
      <c r="F29" s="371" t="s">
        <v>42</v>
      </c>
      <c r="G29" s="412">
        <v>1</v>
      </c>
      <c r="H29" s="371">
        <v>10</v>
      </c>
    </row>
    <row r="30" ht="26.2496" customHeight="1" x14ac:dyDescent="0.15" spans="1:8">
      <c r="A30" s="447"/>
      <c r="B30" s="442"/>
      <c r="C30" s="442"/>
      <c r="D30" s="441"/>
      <c r="E30" s="440"/>
      <c r="F30" s="371"/>
      <c r="G30" s="371"/>
      <c r="H30" s="371"/>
    </row>
    <row r="31" ht="26.999588" customHeight="1" x14ac:dyDescent="0.15" spans="1:8">
      <c r="A31" s="447"/>
      <c r="B31" s="361" t="s">
        <v>54</v>
      </c>
      <c r="C31" s="361" t="s">
        <v>55</v>
      </c>
      <c r="D31" s="439" t="s">
        <v>55</v>
      </c>
      <c r="E31" s="438"/>
      <c r="F31" s="413">
        <v>1</v>
      </c>
      <c r="G31" s="413">
        <v>0.94</v>
      </c>
      <c r="H31" s="361">
        <v>9</v>
      </c>
    </row>
    <row r="32" ht="26.999588" customHeight="1" x14ac:dyDescent="0.15" spans="1:8">
      <c r="A32" s="446"/>
      <c r="B32" s="437" t="s">
        <v>56</v>
      </c>
      <c r="C32" s="436"/>
      <c r="D32" s="436"/>
      <c r="E32" s="436"/>
      <c r="F32" s="436"/>
      <c r="G32" s="435"/>
      <c r="H32" s="361">
        <v>98</v>
      </c>
    </row>
    <row r="33" ht="35.99945" customHeight="1" x14ac:dyDescent="0.15" spans="1:8">
      <c r="A33" s="421" t="s">
        <v>57</v>
      </c>
      <c r="B33" s="434" t="s">
        <v>58</v>
      </c>
      <c r="C33" s="433"/>
      <c r="D33" s="433"/>
      <c r="E33" s="433"/>
      <c r="F33" s="433"/>
      <c r="G33" s="433"/>
      <c r="H33" s="432"/>
    </row>
    <row r="34" ht="25.49961" customHeight="1" x14ac:dyDescent="0.15" spans="1:8">
      <c r="A34" s="356" t="s">
        <v>59</v>
      </c>
      <c r="B34" s="355"/>
      <c r="C34" s="355"/>
      <c r="D34" s="355"/>
      <c r="E34" s="355"/>
      <c r="F34" s="355"/>
      <c r="G34" s="356" t="s">
        <v>60</v>
      </c>
      <c r="H34" s="355"/>
    </row>
    <row r="35" ht="26.2496" customHeight="1" x14ac:dyDescent="0.15" spans="1:8">
      <c r="A35" s="431" t="s">
        <v>61</v>
      </c>
      <c r="B35" s="431"/>
      <c r="C35" s="431"/>
      <c r="D35" s="431"/>
      <c r="E35" s="431"/>
      <c r="F35" s="431"/>
      <c r="G35" s="431"/>
      <c r="H35" s="431"/>
    </row>
    <row r="36" ht="14.249783" customHeight="1" x14ac:dyDescent="0.15" spans="1:8">
      <c r="A36" s="165"/>
      <c r="B36" s="165"/>
      <c r="C36" s="165"/>
      <c r="D36" s="165"/>
      <c r="E36" s="165"/>
      <c r="F36" s="165"/>
      <c r="G36" s="165"/>
      <c r="H36" s="165"/>
    </row>
  </sheetData>
  <mergeCells count="50">
    <mergeCell ref="A35:H35"/>
    <mergeCell ref="B33:H33"/>
    <mergeCell ref="B32:G32"/>
    <mergeCell ref="D31:E31"/>
    <mergeCell ref="D30:E30"/>
    <mergeCell ref="D29:E29"/>
    <mergeCell ref="C29:C30"/>
    <mergeCell ref="B29:B30"/>
    <mergeCell ref="D28:E28"/>
    <mergeCell ref="D27:E27"/>
    <mergeCell ref="C27:C28"/>
    <mergeCell ref="D26:E26"/>
    <mergeCell ref="D25:E25"/>
    <mergeCell ref="C25:C26"/>
    <mergeCell ref="D24:E24"/>
    <mergeCell ref="D23:E23"/>
    <mergeCell ref="C23:C24"/>
    <mergeCell ref="D22:E22"/>
    <mergeCell ref="D21:E21"/>
    <mergeCell ref="C21:C22"/>
    <mergeCell ref="B21:B28"/>
    <mergeCell ref="D20:E20"/>
    <mergeCell ref="D19:E19"/>
    <mergeCell ref="C19:C20"/>
    <mergeCell ref="D18:E18"/>
    <mergeCell ref="D17:E17"/>
    <mergeCell ref="C17:C18"/>
    <mergeCell ref="D16:E16"/>
    <mergeCell ref="D15:E15"/>
    <mergeCell ref="C15:C16"/>
    <mergeCell ref="D14:E14"/>
    <mergeCell ref="D13:E13"/>
    <mergeCell ref="C13:C14"/>
    <mergeCell ref="B13:B20"/>
    <mergeCell ref="D12:E12"/>
    <mergeCell ref="A12:A32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2024-06-28T09:59:07Z</dcterms:modified>
</cp:coreProperties>
</file>