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7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10" r:id="rId5"/>
    <sheet name="单位预算一般公共预算财政拨款基本支出表" sheetId="5" r:id="rId6"/>
    <sheet name="单位预算政府基金预算财政拨款支出表" sheetId="6" r:id="rId7"/>
    <sheet name="单位预算国有资本经营预算财政拨款支出表" sheetId="7" r:id="rId8"/>
    <sheet name="单位预算财政拨款“三公”经费支出表" sheetId="8" r:id="rId9"/>
    <sheet name="Sheet7" sheetId="9" r:id="rId10"/>
  </sheets>
  <calcPr calcId="144525" refMode="R1C1"/>
</workbook>
</file>

<file path=xl/sharedStrings.xml><?xml version="1.0" encoding="utf-8"?>
<sst xmlns="http://schemas.openxmlformats.org/spreadsheetml/2006/main" count="465" uniqueCount="205">
  <si>
    <t>单位预算收支总表</t>
  </si>
  <si>
    <t>预算单位编码及名称：[417004]唐山市丰南区市政工程服务站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</si>
  <si>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</si>
  <si>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</si>
  <si>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</si>
  <si>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</si>
  <si>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</si>
  <si>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</si>
  <si>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</si>
  <si>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</si>
  <si>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</si>
  <si>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</si>
  <si>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</si>
  <si>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</si>
  <si>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</si>
  <si>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</si>
  <si>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</si>
  <si>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</si>
  <si>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</si>
  <si>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</si>
  <si>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</si>
  <si>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</si>
  <si>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</si>
  <si>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</si>
  <si>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</si>
  <si>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</si>
  <si>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</si>
  <si>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</si>
  <si>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</si>
  <si>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</si>
  <si>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</si>
  <si>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</si>
  <si>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</si>
  <si>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</si>
  <si>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</si>
  <si>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</si>
  <si>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</si>
  <si>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</si>
  <si>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</si>
  <si>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</si>
  <si>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</si>
  <si>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</si>
  <si>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</si>
  <si>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</si>
  <si>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</si>
  <si>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</si>
  <si>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</si>
  <si>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</si>
  <si>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</si>
  <si>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</si>
  <si>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</si>
  <si>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</si>
  <si>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</si>
  <si>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</si>
  <si>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</si>
  <si>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</si>
  <si>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</si>
  <si>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</si>
  <si>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</si>
  <si>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</si>
  <si>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</si>
  <si>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</si>
  <si>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</si>
  <si>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</si>
  <si>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</si>
  <si>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</si>
  <si>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</si>
  <si>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</si>
  <si>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</si>
  <si>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</si>
  <si>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</si>
  <si>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</si>
  <si>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</si>
  <si>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</si>
  <si>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</si>
  <si>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</si>
  <si>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</si>
  <si>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</si>
  <si>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</si>
  <si>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</si>
  <si>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</si>
  <si>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</si>
  <si>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</si>
  <si>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</si>
  <si>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</si>
  <si>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</si>
  <si>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</si>
  <si>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</si>
  <si>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</si>
  <si>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</si>
  <si>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</si>
  <si>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</si>
  <si>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</si>
  <si>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</si>
  <si>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</si>
  <si>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</si>
  <si>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</si>
  <si>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</si>
  <si>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</si>
  <si>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</si>
  <si>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212</t>
  </si>
  <si>
    <t>城乡社区支出</t>
  </si>
  <si>
    <t>21201</t>
  </si>
  <si>
    <t>城乡社区管理事务</t>
  </si>
  <si>
    <t>2120107</t>
  </si>
  <si>
    <t>市政公用行业市场监管</t>
  </si>
  <si>
    <t>21208</t>
  </si>
  <si>
    <t>国有土地使用权出让收入安排的支出</t>
  </si>
  <si>
    <t>2120899</t>
  </si>
  <si>
    <t>其他国有土地使用权出让收入安排的支出</t>
  </si>
  <si>
    <t>21213</t>
  </si>
  <si>
    <t>城市基础设施配套费安排的支出</t>
  </si>
  <si>
    <t>2121301</t>
  </si>
  <si>
    <t>城市公共设施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</si>
  <si>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</si>
  <si>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</si>
  <si>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</si>
  <si>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</si>
  <si>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</si>
  <si>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</si>
  <si>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</si>
  <si>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</si>
  <si>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</si>
  <si>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</si>
  <si>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</si>
  <si>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</si>
  <si>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</si>
  <si>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</si>
  <si>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</si>
  <si>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</si>
  <si>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</si>
  <si>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</si>
  <si>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</si>
  <si>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</si>
  <si>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</si>
  <si>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</si>
  <si>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</si>
  <si>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</si>
  <si>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</si>
  <si>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</si>
  <si>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</si>
  <si>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</si>
  <si>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</si>
  <si>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</si>
  <si>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</si>
  <si>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</si>
  <si>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</si>
  <si>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</si>
  <si>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</si>
  <si>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</si>
  <si>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</si>
  <si>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</si>
  <si>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</si>
  <si>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</si>
  <si>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</si>
  <si>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</si>
  <si>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</si>
  <si>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</si>
  <si>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</si>
  <si>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</si>
  <si>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</si>
  <si>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</si>
  <si>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</si>
  <si>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</si>
  <si>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</si>
  <si>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</si>
  <si>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</si>
  <si>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</si>
  <si>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</si>
  <si>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</si>
  <si>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</si>
  <si>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</si>
  <si>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</si>
  <si>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</si>
  <si>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</si>
  <si>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</si>
  <si>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</si>
  <si>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</si>
  <si>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</si>
  <si>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</si>
  <si>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</si>
  <si>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</si>
  <si>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</si>
  <si>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</si>
  <si>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</si>
  <si>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</si>
  <si>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</si>
  <si>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</si>
  <si>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</si>
  <si>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</si>
  <si>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</si>
  <si>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</si>
  <si>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</si>
  <si>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</si>
  <si>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单位预算国有资本经营预算财政拨款支出表</t>
  </si>
  <si>
    <t>此表无数据，空表列示。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</si>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</sst>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30" sqref="B30"/>
    </sheetView>
  </sheetViews>
  <sheetFormatPr defaultColWidth="9" defaultRowHeight="15" customHeight="1" outlineLevelCol="4"/>
  <cols>
    <col min="1" max="1" width="6.25" style="21" customWidth="1"/>
    <col min="2" max="2" width="39.875" style="22" customWidth="1"/>
    <col min="3" max="3" width="21.375" style="23" customWidth="1"/>
    <col min="4" max="4" width="46.25" style="22" customWidth="1"/>
    <col min="5" max="5" width="22.625" style="23" customWidth="1"/>
    <col min="6" max="256" width="9" style="24"/>
    <col min="257" max="257" width="6.25" style="24" customWidth="1"/>
    <col min="258" max="258" width="39.875" style="24" customWidth="1"/>
    <col min="259" max="259" width="21.375" style="24" customWidth="1"/>
    <col min="260" max="260" width="46.25" style="24" customWidth="1"/>
    <col min="261" max="261" width="22.625" style="24" customWidth="1"/>
    <col min="262" max="512" width="9" style="24"/>
    <col min="513" max="513" width="6.25" style="24" customWidth="1"/>
    <col min="514" max="514" width="39.875" style="24" customWidth="1"/>
    <col min="515" max="515" width="21.375" style="24" customWidth="1"/>
    <col min="516" max="516" width="46.25" style="24" customWidth="1"/>
    <col min="517" max="517" width="22.625" style="24" customWidth="1"/>
    <col min="518" max="768" width="9" style="24"/>
    <col min="769" max="769" width="6.25" style="24" customWidth="1"/>
    <col min="770" max="770" width="39.875" style="24" customWidth="1"/>
    <col min="771" max="771" width="21.375" style="24" customWidth="1"/>
    <col min="772" max="772" width="46.25" style="24" customWidth="1"/>
    <col min="773" max="773" width="22.625" style="24" customWidth="1"/>
    <col min="774" max="1024" width="9" style="24"/>
    <col min="1025" max="1025" width="6.25" style="24" customWidth="1"/>
    <col min="1026" max="1026" width="39.875" style="24" customWidth="1"/>
    <col min="1027" max="1027" width="21.375" style="24" customWidth="1"/>
    <col min="1028" max="1028" width="46.25" style="24" customWidth="1"/>
    <col min="1029" max="1029" width="22.625" style="24" customWidth="1"/>
    <col min="1030" max="1280" width="9" style="24"/>
    <col min="1281" max="1281" width="6.25" style="24" customWidth="1"/>
    <col min="1282" max="1282" width="39.875" style="24" customWidth="1"/>
    <col min="1283" max="1283" width="21.375" style="24" customWidth="1"/>
    <col min="1284" max="1284" width="46.25" style="24" customWidth="1"/>
    <col min="1285" max="1285" width="22.625" style="24" customWidth="1"/>
    <col min="1286" max="1536" width="9" style="24"/>
    <col min="1537" max="1537" width="6.25" style="24" customWidth="1"/>
    <col min="1538" max="1538" width="39.875" style="24" customWidth="1"/>
    <col min="1539" max="1539" width="21.375" style="24" customWidth="1"/>
    <col min="1540" max="1540" width="46.25" style="24" customWidth="1"/>
    <col min="1541" max="1541" width="22.625" style="24" customWidth="1"/>
    <col min="1542" max="1792" width="9" style="24"/>
    <col min="1793" max="1793" width="6.25" style="24" customWidth="1"/>
    <col min="1794" max="1794" width="39.875" style="24" customWidth="1"/>
    <col min="1795" max="1795" width="21.375" style="24" customWidth="1"/>
    <col min="1796" max="1796" width="46.25" style="24" customWidth="1"/>
    <col min="1797" max="1797" width="22.625" style="24" customWidth="1"/>
    <col min="1798" max="2048" width="9" style="24"/>
    <col min="2049" max="2049" width="6.25" style="24" customWidth="1"/>
    <col min="2050" max="2050" width="39.875" style="24" customWidth="1"/>
    <col min="2051" max="2051" width="21.375" style="24" customWidth="1"/>
    <col min="2052" max="2052" width="46.25" style="24" customWidth="1"/>
    <col min="2053" max="2053" width="22.625" style="24" customWidth="1"/>
    <col min="2054" max="2304" width="9" style="24"/>
    <col min="2305" max="2305" width="6.25" style="24" customWidth="1"/>
    <col min="2306" max="2306" width="39.875" style="24" customWidth="1"/>
    <col min="2307" max="2307" width="21.375" style="24" customWidth="1"/>
    <col min="2308" max="2308" width="46.25" style="24" customWidth="1"/>
    <col min="2309" max="2309" width="22.625" style="24" customWidth="1"/>
    <col min="2310" max="2560" width="9" style="24"/>
    <col min="2561" max="2561" width="6.25" style="24" customWidth="1"/>
    <col min="2562" max="2562" width="39.875" style="24" customWidth="1"/>
    <col min="2563" max="2563" width="21.375" style="24" customWidth="1"/>
    <col min="2564" max="2564" width="46.25" style="24" customWidth="1"/>
    <col min="2565" max="2565" width="22.625" style="24" customWidth="1"/>
    <col min="2566" max="2816" width="9" style="24"/>
    <col min="2817" max="2817" width="6.25" style="24" customWidth="1"/>
    <col min="2818" max="2818" width="39.875" style="24" customWidth="1"/>
    <col min="2819" max="2819" width="21.375" style="24" customWidth="1"/>
    <col min="2820" max="2820" width="46.25" style="24" customWidth="1"/>
    <col min="2821" max="2821" width="22.625" style="24" customWidth="1"/>
    <col min="2822" max="3072" width="9" style="24"/>
    <col min="3073" max="3073" width="6.25" style="24" customWidth="1"/>
    <col min="3074" max="3074" width="39.875" style="24" customWidth="1"/>
    <col min="3075" max="3075" width="21.375" style="24" customWidth="1"/>
    <col min="3076" max="3076" width="46.25" style="24" customWidth="1"/>
    <col min="3077" max="3077" width="22.625" style="24" customWidth="1"/>
    <col min="3078" max="3328" width="9" style="24"/>
    <col min="3329" max="3329" width="6.25" style="24" customWidth="1"/>
    <col min="3330" max="3330" width="39.875" style="24" customWidth="1"/>
    <col min="3331" max="3331" width="21.375" style="24" customWidth="1"/>
    <col min="3332" max="3332" width="46.25" style="24" customWidth="1"/>
    <col min="3333" max="3333" width="22.625" style="24" customWidth="1"/>
    <col min="3334" max="3584" width="9" style="24"/>
    <col min="3585" max="3585" width="6.25" style="24" customWidth="1"/>
    <col min="3586" max="3586" width="39.875" style="24" customWidth="1"/>
    <col min="3587" max="3587" width="21.375" style="24" customWidth="1"/>
    <col min="3588" max="3588" width="46.25" style="24" customWidth="1"/>
    <col min="3589" max="3589" width="22.625" style="24" customWidth="1"/>
    <col min="3590" max="3840" width="9" style="24"/>
    <col min="3841" max="3841" width="6.25" style="24" customWidth="1"/>
    <col min="3842" max="3842" width="39.875" style="24" customWidth="1"/>
    <col min="3843" max="3843" width="21.375" style="24" customWidth="1"/>
    <col min="3844" max="3844" width="46.25" style="24" customWidth="1"/>
    <col min="3845" max="3845" width="22.625" style="24" customWidth="1"/>
    <col min="3846" max="4096" width="9" style="24"/>
    <col min="4097" max="4097" width="6.25" style="24" customWidth="1"/>
    <col min="4098" max="4098" width="39.875" style="24" customWidth="1"/>
    <col min="4099" max="4099" width="21.375" style="24" customWidth="1"/>
    <col min="4100" max="4100" width="46.25" style="24" customWidth="1"/>
    <col min="4101" max="4101" width="22.625" style="24" customWidth="1"/>
    <col min="4102" max="4352" width="9" style="24"/>
    <col min="4353" max="4353" width="6.25" style="24" customWidth="1"/>
    <col min="4354" max="4354" width="39.875" style="24" customWidth="1"/>
    <col min="4355" max="4355" width="21.375" style="24" customWidth="1"/>
    <col min="4356" max="4356" width="46.25" style="24" customWidth="1"/>
    <col min="4357" max="4357" width="22.625" style="24" customWidth="1"/>
    <col min="4358" max="4608" width="9" style="24"/>
    <col min="4609" max="4609" width="6.25" style="24" customWidth="1"/>
    <col min="4610" max="4610" width="39.875" style="24" customWidth="1"/>
    <col min="4611" max="4611" width="21.375" style="24" customWidth="1"/>
    <col min="4612" max="4612" width="46.25" style="24" customWidth="1"/>
    <col min="4613" max="4613" width="22.625" style="24" customWidth="1"/>
    <col min="4614" max="4864" width="9" style="24"/>
    <col min="4865" max="4865" width="6.25" style="24" customWidth="1"/>
    <col min="4866" max="4866" width="39.875" style="24" customWidth="1"/>
    <col min="4867" max="4867" width="21.375" style="24" customWidth="1"/>
    <col min="4868" max="4868" width="46.25" style="24" customWidth="1"/>
    <col min="4869" max="4869" width="22.625" style="24" customWidth="1"/>
    <col min="4870" max="5120" width="9" style="24"/>
    <col min="5121" max="5121" width="6.25" style="24" customWidth="1"/>
    <col min="5122" max="5122" width="39.875" style="24" customWidth="1"/>
    <col min="5123" max="5123" width="21.375" style="24" customWidth="1"/>
    <col min="5124" max="5124" width="46.25" style="24" customWidth="1"/>
    <col min="5125" max="5125" width="22.625" style="24" customWidth="1"/>
    <col min="5126" max="5376" width="9" style="24"/>
    <col min="5377" max="5377" width="6.25" style="24" customWidth="1"/>
    <col min="5378" max="5378" width="39.875" style="24" customWidth="1"/>
    <col min="5379" max="5379" width="21.375" style="24" customWidth="1"/>
    <col min="5380" max="5380" width="46.25" style="24" customWidth="1"/>
    <col min="5381" max="5381" width="22.625" style="24" customWidth="1"/>
    <col min="5382" max="5632" width="9" style="24"/>
    <col min="5633" max="5633" width="6.25" style="24" customWidth="1"/>
    <col min="5634" max="5634" width="39.875" style="24" customWidth="1"/>
    <col min="5635" max="5635" width="21.375" style="24" customWidth="1"/>
    <col min="5636" max="5636" width="46.25" style="24" customWidth="1"/>
    <col min="5637" max="5637" width="22.625" style="24" customWidth="1"/>
    <col min="5638" max="5888" width="9" style="24"/>
    <col min="5889" max="5889" width="6.25" style="24" customWidth="1"/>
    <col min="5890" max="5890" width="39.875" style="24" customWidth="1"/>
    <col min="5891" max="5891" width="21.375" style="24" customWidth="1"/>
    <col min="5892" max="5892" width="46.25" style="24" customWidth="1"/>
    <col min="5893" max="5893" width="22.625" style="24" customWidth="1"/>
    <col min="5894" max="6144" width="9" style="24"/>
    <col min="6145" max="6145" width="6.25" style="24" customWidth="1"/>
    <col min="6146" max="6146" width="39.875" style="24" customWidth="1"/>
    <col min="6147" max="6147" width="21.375" style="24" customWidth="1"/>
    <col min="6148" max="6148" width="46.25" style="24" customWidth="1"/>
    <col min="6149" max="6149" width="22.625" style="24" customWidth="1"/>
    <col min="6150" max="6400" width="9" style="24"/>
    <col min="6401" max="6401" width="6.25" style="24" customWidth="1"/>
    <col min="6402" max="6402" width="39.875" style="24" customWidth="1"/>
    <col min="6403" max="6403" width="21.375" style="24" customWidth="1"/>
    <col min="6404" max="6404" width="46.25" style="24" customWidth="1"/>
    <col min="6405" max="6405" width="22.625" style="24" customWidth="1"/>
    <col min="6406" max="6656" width="9" style="24"/>
    <col min="6657" max="6657" width="6.25" style="24" customWidth="1"/>
    <col min="6658" max="6658" width="39.875" style="24" customWidth="1"/>
    <col min="6659" max="6659" width="21.375" style="24" customWidth="1"/>
    <col min="6660" max="6660" width="46.25" style="24" customWidth="1"/>
    <col min="6661" max="6661" width="22.625" style="24" customWidth="1"/>
    <col min="6662" max="6912" width="9" style="24"/>
    <col min="6913" max="6913" width="6.25" style="24" customWidth="1"/>
    <col min="6914" max="6914" width="39.875" style="24" customWidth="1"/>
    <col min="6915" max="6915" width="21.375" style="24" customWidth="1"/>
    <col min="6916" max="6916" width="46.25" style="24" customWidth="1"/>
    <col min="6917" max="6917" width="22.625" style="24" customWidth="1"/>
    <col min="6918" max="7168" width="9" style="24"/>
    <col min="7169" max="7169" width="6.25" style="24" customWidth="1"/>
    <col min="7170" max="7170" width="39.875" style="24" customWidth="1"/>
    <col min="7171" max="7171" width="21.375" style="24" customWidth="1"/>
    <col min="7172" max="7172" width="46.25" style="24" customWidth="1"/>
    <col min="7173" max="7173" width="22.625" style="24" customWidth="1"/>
    <col min="7174" max="7424" width="9" style="24"/>
    <col min="7425" max="7425" width="6.25" style="24" customWidth="1"/>
    <col min="7426" max="7426" width="39.875" style="24" customWidth="1"/>
    <col min="7427" max="7427" width="21.375" style="24" customWidth="1"/>
    <col min="7428" max="7428" width="46.25" style="24" customWidth="1"/>
    <col min="7429" max="7429" width="22.625" style="24" customWidth="1"/>
    <col min="7430" max="7680" width="9" style="24"/>
    <col min="7681" max="7681" width="6.25" style="24" customWidth="1"/>
    <col min="7682" max="7682" width="39.875" style="24" customWidth="1"/>
    <col min="7683" max="7683" width="21.375" style="24" customWidth="1"/>
    <col min="7684" max="7684" width="46.25" style="24" customWidth="1"/>
    <col min="7685" max="7685" width="22.625" style="24" customWidth="1"/>
    <col min="7686" max="7936" width="9" style="24"/>
    <col min="7937" max="7937" width="6.25" style="24" customWidth="1"/>
    <col min="7938" max="7938" width="39.875" style="24" customWidth="1"/>
    <col min="7939" max="7939" width="21.375" style="24" customWidth="1"/>
    <col min="7940" max="7940" width="46.25" style="24" customWidth="1"/>
    <col min="7941" max="7941" width="22.625" style="24" customWidth="1"/>
    <col min="7942" max="8192" width="9" style="24"/>
    <col min="8193" max="8193" width="6.25" style="24" customWidth="1"/>
    <col min="8194" max="8194" width="39.875" style="24" customWidth="1"/>
    <col min="8195" max="8195" width="21.375" style="24" customWidth="1"/>
    <col min="8196" max="8196" width="46.25" style="24" customWidth="1"/>
    <col min="8197" max="8197" width="22.625" style="24" customWidth="1"/>
    <col min="8198" max="8448" width="9" style="24"/>
    <col min="8449" max="8449" width="6.25" style="24" customWidth="1"/>
    <col min="8450" max="8450" width="39.875" style="24" customWidth="1"/>
    <col min="8451" max="8451" width="21.375" style="24" customWidth="1"/>
    <col min="8452" max="8452" width="46.25" style="24" customWidth="1"/>
    <col min="8453" max="8453" width="22.625" style="24" customWidth="1"/>
    <col min="8454" max="8704" width="9" style="24"/>
    <col min="8705" max="8705" width="6.25" style="24" customWidth="1"/>
    <col min="8706" max="8706" width="39.875" style="24" customWidth="1"/>
    <col min="8707" max="8707" width="21.375" style="24" customWidth="1"/>
    <col min="8708" max="8708" width="46.25" style="24" customWidth="1"/>
    <col min="8709" max="8709" width="22.625" style="24" customWidth="1"/>
    <col min="8710" max="8960" width="9" style="24"/>
    <col min="8961" max="8961" width="6.25" style="24" customWidth="1"/>
    <col min="8962" max="8962" width="39.875" style="24" customWidth="1"/>
    <col min="8963" max="8963" width="21.375" style="24" customWidth="1"/>
    <col min="8964" max="8964" width="46.25" style="24" customWidth="1"/>
    <col min="8965" max="8965" width="22.625" style="24" customWidth="1"/>
    <col min="8966" max="9216" width="9" style="24"/>
    <col min="9217" max="9217" width="6.25" style="24" customWidth="1"/>
    <col min="9218" max="9218" width="39.875" style="24" customWidth="1"/>
    <col min="9219" max="9219" width="21.375" style="24" customWidth="1"/>
    <col min="9220" max="9220" width="46.25" style="24" customWidth="1"/>
    <col min="9221" max="9221" width="22.625" style="24" customWidth="1"/>
    <col min="9222" max="9472" width="9" style="24"/>
    <col min="9473" max="9473" width="6.25" style="24" customWidth="1"/>
    <col min="9474" max="9474" width="39.875" style="24" customWidth="1"/>
    <col min="9475" max="9475" width="21.375" style="24" customWidth="1"/>
    <col min="9476" max="9476" width="46.25" style="24" customWidth="1"/>
    <col min="9477" max="9477" width="22.625" style="24" customWidth="1"/>
    <col min="9478" max="9728" width="9" style="24"/>
    <col min="9729" max="9729" width="6.25" style="24" customWidth="1"/>
    <col min="9730" max="9730" width="39.875" style="24" customWidth="1"/>
    <col min="9731" max="9731" width="21.375" style="24" customWidth="1"/>
    <col min="9732" max="9732" width="46.25" style="24" customWidth="1"/>
    <col min="9733" max="9733" width="22.625" style="24" customWidth="1"/>
    <col min="9734" max="9984" width="9" style="24"/>
    <col min="9985" max="9985" width="6.25" style="24" customWidth="1"/>
    <col min="9986" max="9986" width="39.875" style="24" customWidth="1"/>
    <col min="9987" max="9987" width="21.375" style="24" customWidth="1"/>
    <col min="9988" max="9988" width="46.25" style="24" customWidth="1"/>
    <col min="9989" max="9989" width="22.625" style="24" customWidth="1"/>
    <col min="9990" max="10240" width="9" style="24"/>
    <col min="10241" max="10241" width="6.25" style="24" customWidth="1"/>
    <col min="10242" max="10242" width="39.875" style="24" customWidth="1"/>
    <col min="10243" max="10243" width="21.375" style="24" customWidth="1"/>
    <col min="10244" max="10244" width="46.25" style="24" customWidth="1"/>
    <col min="10245" max="10245" width="22.625" style="24" customWidth="1"/>
    <col min="10246" max="10496" width="9" style="24"/>
    <col min="10497" max="10497" width="6.25" style="24" customWidth="1"/>
    <col min="10498" max="10498" width="39.875" style="24" customWidth="1"/>
    <col min="10499" max="10499" width="21.375" style="24" customWidth="1"/>
    <col min="10500" max="10500" width="46.25" style="24" customWidth="1"/>
    <col min="10501" max="10501" width="22.625" style="24" customWidth="1"/>
    <col min="10502" max="10752" width="9" style="24"/>
    <col min="10753" max="10753" width="6.25" style="24" customWidth="1"/>
    <col min="10754" max="10754" width="39.875" style="24" customWidth="1"/>
    <col min="10755" max="10755" width="21.375" style="24" customWidth="1"/>
    <col min="10756" max="10756" width="46.25" style="24" customWidth="1"/>
    <col min="10757" max="10757" width="22.625" style="24" customWidth="1"/>
    <col min="10758" max="11008" width="9" style="24"/>
    <col min="11009" max="11009" width="6.25" style="24" customWidth="1"/>
    <col min="11010" max="11010" width="39.875" style="24" customWidth="1"/>
    <col min="11011" max="11011" width="21.375" style="24" customWidth="1"/>
    <col min="11012" max="11012" width="46.25" style="24" customWidth="1"/>
    <col min="11013" max="11013" width="22.625" style="24" customWidth="1"/>
    <col min="11014" max="11264" width="9" style="24"/>
    <col min="11265" max="11265" width="6.25" style="24" customWidth="1"/>
    <col min="11266" max="11266" width="39.875" style="24" customWidth="1"/>
    <col min="11267" max="11267" width="21.375" style="24" customWidth="1"/>
    <col min="11268" max="11268" width="46.25" style="24" customWidth="1"/>
    <col min="11269" max="11269" width="22.625" style="24" customWidth="1"/>
    <col min="11270" max="11520" width="9" style="24"/>
    <col min="11521" max="11521" width="6.25" style="24" customWidth="1"/>
    <col min="11522" max="11522" width="39.875" style="24" customWidth="1"/>
    <col min="11523" max="11523" width="21.375" style="24" customWidth="1"/>
    <col min="11524" max="11524" width="46.25" style="24" customWidth="1"/>
    <col min="11525" max="11525" width="22.625" style="24" customWidth="1"/>
    <col min="11526" max="11776" width="9" style="24"/>
    <col min="11777" max="11777" width="6.25" style="24" customWidth="1"/>
    <col min="11778" max="11778" width="39.875" style="24" customWidth="1"/>
    <col min="11779" max="11779" width="21.375" style="24" customWidth="1"/>
    <col min="11780" max="11780" width="46.25" style="24" customWidth="1"/>
    <col min="11781" max="11781" width="22.625" style="24" customWidth="1"/>
    <col min="11782" max="12032" width="9" style="24"/>
    <col min="12033" max="12033" width="6.25" style="24" customWidth="1"/>
    <col min="12034" max="12034" width="39.875" style="24" customWidth="1"/>
    <col min="12035" max="12035" width="21.375" style="24" customWidth="1"/>
    <col min="12036" max="12036" width="46.25" style="24" customWidth="1"/>
    <col min="12037" max="12037" width="22.625" style="24" customWidth="1"/>
    <col min="12038" max="12288" width="9" style="24"/>
    <col min="12289" max="12289" width="6.25" style="24" customWidth="1"/>
    <col min="12290" max="12290" width="39.875" style="24" customWidth="1"/>
    <col min="12291" max="12291" width="21.375" style="24" customWidth="1"/>
    <col min="12292" max="12292" width="46.25" style="24" customWidth="1"/>
    <col min="12293" max="12293" width="22.625" style="24" customWidth="1"/>
    <col min="12294" max="12544" width="9" style="24"/>
    <col min="12545" max="12545" width="6.25" style="24" customWidth="1"/>
    <col min="12546" max="12546" width="39.875" style="24" customWidth="1"/>
    <col min="12547" max="12547" width="21.375" style="24" customWidth="1"/>
    <col min="12548" max="12548" width="46.25" style="24" customWidth="1"/>
    <col min="12549" max="12549" width="22.625" style="24" customWidth="1"/>
    <col min="12550" max="12800" width="9" style="24"/>
    <col min="12801" max="12801" width="6.25" style="24" customWidth="1"/>
    <col min="12802" max="12802" width="39.875" style="24" customWidth="1"/>
    <col min="12803" max="12803" width="21.375" style="24" customWidth="1"/>
    <col min="12804" max="12804" width="46.25" style="24" customWidth="1"/>
    <col min="12805" max="12805" width="22.625" style="24" customWidth="1"/>
    <col min="12806" max="13056" width="9" style="24"/>
    <col min="13057" max="13057" width="6.25" style="24" customWidth="1"/>
    <col min="13058" max="13058" width="39.875" style="24" customWidth="1"/>
    <col min="13059" max="13059" width="21.375" style="24" customWidth="1"/>
    <col min="13060" max="13060" width="46.25" style="24" customWidth="1"/>
    <col min="13061" max="13061" width="22.625" style="24" customWidth="1"/>
    <col min="13062" max="13312" width="9" style="24"/>
    <col min="13313" max="13313" width="6.25" style="24" customWidth="1"/>
    <col min="13314" max="13314" width="39.875" style="24" customWidth="1"/>
    <col min="13315" max="13315" width="21.375" style="24" customWidth="1"/>
    <col min="13316" max="13316" width="46.25" style="24" customWidth="1"/>
    <col min="13317" max="13317" width="22.625" style="24" customWidth="1"/>
    <col min="13318" max="13568" width="9" style="24"/>
    <col min="13569" max="13569" width="6.25" style="24" customWidth="1"/>
    <col min="13570" max="13570" width="39.875" style="24" customWidth="1"/>
    <col min="13571" max="13571" width="21.375" style="24" customWidth="1"/>
    <col min="13572" max="13572" width="46.25" style="24" customWidth="1"/>
    <col min="13573" max="13573" width="22.625" style="24" customWidth="1"/>
    <col min="13574" max="13824" width="9" style="24"/>
    <col min="13825" max="13825" width="6.25" style="24" customWidth="1"/>
    <col min="13826" max="13826" width="39.875" style="24" customWidth="1"/>
    <col min="13827" max="13827" width="21.375" style="24" customWidth="1"/>
    <col min="13828" max="13828" width="46.25" style="24" customWidth="1"/>
    <col min="13829" max="13829" width="22.625" style="24" customWidth="1"/>
    <col min="13830" max="14080" width="9" style="24"/>
    <col min="14081" max="14081" width="6.25" style="24" customWidth="1"/>
    <col min="14082" max="14082" width="39.875" style="24" customWidth="1"/>
    <col min="14083" max="14083" width="21.375" style="24" customWidth="1"/>
    <col min="14084" max="14084" width="46.25" style="24" customWidth="1"/>
    <col min="14085" max="14085" width="22.625" style="24" customWidth="1"/>
    <col min="14086" max="14336" width="9" style="24"/>
    <col min="14337" max="14337" width="6.25" style="24" customWidth="1"/>
    <col min="14338" max="14338" width="39.875" style="24" customWidth="1"/>
    <col min="14339" max="14339" width="21.375" style="24" customWidth="1"/>
    <col min="14340" max="14340" width="46.25" style="24" customWidth="1"/>
    <col min="14341" max="14341" width="22.625" style="24" customWidth="1"/>
    <col min="14342" max="14592" width="9" style="24"/>
    <col min="14593" max="14593" width="6.25" style="24" customWidth="1"/>
    <col min="14594" max="14594" width="39.875" style="24" customWidth="1"/>
    <col min="14595" max="14595" width="21.375" style="24" customWidth="1"/>
    <col min="14596" max="14596" width="46.25" style="24" customWidth="1"/>
    <col min="14597" max="14597" width="22.625" style="24" customWidth="1"/>
    <col min="14598" max="14848" width="9" style="24"/>
    <col min="14849" max="14849" width="6.25" style="24" customWidth="1"/>
    <col min="14850" max="14850" width="39.875" style="24" customWidth="1"/>
    <col min="14851" max="14851" width="21.375" style="24" customWidth="1"/>
    <col min="14852" max="14852" width="46.25" style="24" customWidth="1"/>
    <col min="14853" max="14853" width="22.625" style="24" customWidth="1"/>
    <col min="14854" max="15104" width="9" style="24"/>
    <col min="15105" max="15105" width="6.25" style="24" customWidth="1"/>
    <col min="15106" max="15106" width="39.875" style="24" customWidth="1"/>
    <col min="15107" max="15107" width="21.375" style="24" customWidth="1"/>
    <col min="15108" max="15108" width="46.25" style="24" customWidth="1"/>
    <col min="15109" max="15109" width="22.625" style="24" customWidth="1"/>
    <col min="15110" max="15360" width="9" style="24"/>
    <col min="15361" max="15361" width="6.25" style="24" customWidth="1"/>
    <col min="15362" max="15362" width="39.875" style="24" customWidth="1"/>
    <col min="15363" max="15363" width="21.375" style="24" customWidth="1"/>
    <col min="15364" max="15364" width="46.25" style="24" customWidth="1"/>
    <col min="15365" max="15365" width="22.625" style="24" customWidth="1"/>
    <col min="15366" max="15616" width="9" style="24"/>
    <col min="15617" max="15617" width="6.25" style="24" customWidth="1"/>
    <col min="15618" max="15618" width="39.875" style="24" customWidth="1"/>
    <col min="15619" max="15619" width="21.375" style="24" customWidth="1"/>
    <col min="15620" max="15620" width="46.25" style="24" customWidth="1"/>
    <col min="15621" max="15621" width="22.625" style="24" customWidth="1"/>
    <col min="15622" max="15872" width="9" style="24"/>
    <col min="15873" max="15873" width="6.25" style="24" customWidth="1"/>
    <col min="15874" max="15874" width="39.875" style="24" customWidth="1"/>
    <col min="15875" max="15875" width="21.375" style="24" customWidth="1"/>
    <col min="15876" max="15876" width="46.25" style="24" customWidth="1"/>
    <col min="15877" max="15877" width="22.625" style="24" customWidth="1"/>
    <col min="15878" max="16128" width="9" style="24"/>
    <col min="16129" max="16129" width="6.25" style="24" customWidth="1"/>
    <col min="16130" max="16130" width="39.875" style="24" customWidth="1"/>
    <col min="16131" max="16131" width="21.375" style="24" customWidth="1"/>
    <col min="16132" max="16132" width="46.25" style="24" customWidth="1"/>
    <col min="16133" max="16133" width="22.625" style="24" customWidth="1"/>
    <col min="16134" max="16384" width="9" style="24"/>
  </cols>
  <sheetData>
    <row r="1" s="20" customFormat="1" ht="37.5" customHeight="1" spans="1:5">
      <c r="A1" s="25" t="s">
        <v>0</v>
      </c>
      <c r="B1" s="26"/>
      <c r="C1" s="26"/>
      <c r="D1" s="27"/>
      <c r="E1" s="26"/>
    </row>
    <row r="2" s="20" customFormat="1" customHeight="1" spans="1:5">
      <c r="A2" s="28" t="s">
        <v>1</v>
      </c>
      <c r="B2" s="26"/>
      <c r="C2" s="26"/>
      <c r="D2" s="27" t="s">
        <v>2</v>
      </c>
      <c r="E2" s="27" t="s">
        <v>3</v>
      </c>
    </row>
    <row r="3" s="20" customFormat="1" customHeight="1" spans="1:5">
      <c r="A3" s="29" t="s">
        <v>4</v>
      </c>
      <c r="B3" s="29" t="s">
        <v>5</v>
      </c>
      <c r="C3" s="29" t="s">
        <v>6</v>
      </c>
      <c r="D3" s="29" t="s">
        <v>7</v>
      </c>
      <c r="E3" s="29"/>
    </row>
    <row r="4" s="20" customFormat="1" customHeight="1" spans="1:5">
      <c r="A4" s="29" t="s">
        <v>8</v>
      </c>
      <c r="B4" s="29" t="s">
        <v>9</v>
      </c>
      <c r="C4" s="29" t="s">
        <v>10</v>
      </c>
      <c r="D4" s="29" t="s">
        <v>9</v>
      </c>
      <c r="E4" s="29" t="s">
        <v>10</v>
      </c>
    </row>
    <row r="5" s="20" customFormat="1" customHeight="1" spans="1:5">
      <c r="A5" s="29" t="s">
        <v>8</v>
      </c>
      <c r="B5" s="29" t="s">
        <v>11</v>
      </c>
      <c r="C5" s="29" t="s">
        <v>12</v>
      </c>
      <c r="D5" s="29" t="s">
        <v>13</v>
      </c>
      <c r="E5" s="29" t="s">
        <v>14</v>
      </c>
    </row>
    <row r="6" customHeight="1" spans="1:5">
      <c r="A6" s="30">
        <f t="shared" ref="A6:A38" si="0">ROW()</f>
        <v>6</v>
      </c>
      <c r="B6" s="31" t="s">
        <v>15</v>
      </c>
      <c r="C6" s="32">
        <v>1768.78</v>
      </c>
      <c r="D6" s="31" t="s">
        <v>16</v>
      </c>
      <c r="E6" s="32"/>
    </row>
    <row r="7" customHeight="1" spans="1:5">
      <c r="A7" s="30">
        <f t="shared" si="0"/>
        <v>7</v>
      </c>
      <c r="B7" s="31" t="s">
        <v>17</v>
      </c>
      <c r="C7" s="32">
        <v>6913.19</v>
      </c>
      <c r="D7" s="31" t="s">
        <v>18</v>
      </c>
      <c r="E7" s="32"/>
    </row>
    <row r="8" customHeight="1" spans="1:5">
      <c r="A8" s="30">
        <f t="shared" si="0"/>
        <v>8</v>
      </c>
      <c r="B8" s="31" t="s">
        <v>19</v>
      </c>
      <c r="C8" s="32"/>
      <c r="D8" s="31" t="s">
        <v>20</v>
      </c>
      <c r="E8" s="32"/>
    </row>
    <row r="9" customHeight="1" spans="1:5">
      <c r="A9" s="30">
        <f t="shared" si="0"/>
        <v>9</v>
      </c>
      <c r="B9" s="31" t="s">
        <v>21</v>
      </c>
      <c r="C9" s="32"/>
      <c r="D9" s="31" t="s">
        <v>22</v>
      </c>
      <c r="E9" s="32"/>
    </row>
    <row r="10" customHeight="1" spans="1:5">
      <c r="A10" s="30">
        <f t="shared" si="0"/>
        <v>10</v>
      </c>
      <c r="B10" s="31" t="s">
        <v>23</v>
      </c>
      <c r="C10" s="32"/>
      <c r="D10" s="31" t="s">
        <v>24</v>
      </c>
      <c r="E10" s="32"/>
    </row>
    <row r="11" customHeight="1" spans="1:5">
      <c r="A11" s="30">
        <f t="shared" si="0"/>
        <v>11</v>
      </c>
      <c r="B11" s="31" t="s">
        <v>25</v>
      </c>
      <c r="C11" s="32"/>
      <c r="D11" s="31" t="s">
        <v>26</v>
      </c>
      <c r="E11" s="32"/>
    </row>
    <row r="12" customHeight="1" spans="1:5">
      <c r="A12" s="30">
        <f t="shared" si="0"/>
        <v>12</v>
      </c>
      <c r="B12" s="31" t="s">
        <v>27</v>
      </c>
      <c r="C12" s="32"/>
      <c r="D12" s="31" t="s">
        <v>28</v>
      </c>
      <c r="E12" s="32"/>
    </row>
    <row r="13" customHeight="1" spans="1:5">
      <c r="A13" s="30">
        <f t="shared" si="0"/>
        <v>13</v>
      </c>
      <c r="B13" s="31" t="s">
        <v>29</v>
      </c>
      <c r="C13" s="32"/>
      <c r="D13" s="31" t="s">
        <v>30</v>
      </c>
      <c r="E13" s="32">
        <v>30.69</v>
      </c>
    </row>
    <row r="14" customHeight="1" spans="1:5">
      <c r="A14" s="30">
        <f t="shared" si="0"/>
        <v>14</v>
      </c>
      <c r="B14" s="31" t="s">
        <v>31</v>
      </c>
      <c r="C14" s="32"/>
      <c r="D14" s="31" t="s">
        <v>32</v>
      </c>
      <c r="E14" s="32"/>
    </row>
    <row r="15" customHeight="1" spans="1:5">
      <c r="A15" s="30">
        <f t="shared" si="0"/>
        <v>15</v>
      </c>
      <c r="B15" s="31"/>
      <c r="C15" s="32"/>
      <c r="D15" s="31" t="s">
        <v>33</v>
      </c>
      <c r="E15" s="32">
        <v>15.8</v>
      </c>
    </row>
    <row r="16" customHeight="1" spans="1:5">
      <c r="A16" s="30">
        <f t="shared" si="0"/>
        <v>16</v>
      </c>
      <c r="B16" s="31"/>
      <c r="C16" s="32"/>
      <c r="D16" s="31" t="s">
        <v>34</v>
      </c>
      <c r="E16" s="32"/>
    </row>
    <row r="17" customHeight="1" spans="1:5">
      <c r="A17" s="30">
        <f t="shared" si="0"/>
        <v>17</v>
      </c>
      <c r="B17" s="31"/>
      <c r="C17" s="32"/>
      <c r="D17" s="31" t="s">
        <v>35</v>
      </c>
      <c r="E17" s="32">
        <v>8622.97</v>
      </c>
    </row>
    <row r="18" customHeight="1" spans="1:5">
      <c r="A18" s="30">
        <f t="shared" si="0"/>
        <v>18</v>
      </c>
      <c r="B18" s="31"/>
      <c r="C18" s="32"/>
      <c r="D18" s="31" t="s">
        <v>36</v>
      </c>
      <c r="E18" s="32"/>
    </row>
    <row r="19" customHeight="1" spans="1:5">
      <c r="A19" s="30">
        <f t="shared" si="0"/>
        <v>19</v>
      </c>
      <c r="B19" s="31"/>
      <c r="C19" s="32"/>
      <c r="D19" s="31" t="s">
        <v>37</v>
      </c>
      <c r="E19" s="32"/>
    </row>
    <row r="20" customHeight="1" spans="1:5">
      <c r="A20" s="30">
        <f t="shared" si="0"/>
        <v>20</v>
      </c>
      <c r="B20" s="31"/>
      <c r="C20" s="32"/>
      <c r="D20" s="31" t="s">
        <v>38</v>
      </c>
      <c r="E20" s="32"/>
    </row>
    <row r="21" customHeight="1" spans="1:5">
      <c r="A21" s="30">
        <f t="shared" si="0"/>
        <v>21</v>
      </c>
      <c r="B21" s="31"/>
      <c r="C21" s="32"/>
      <c r="D21" s="31" t="s">
        <v>39</v>
      </c>
      <c r="E21" s="32"/>
    </row>
    <row r="22" customHeight="1" spans="1:5">
      <c r="A22" s="30">
        <f t="shared" si="0"/>
        <v>22</v>
      </c>
      <c r="B22" s="31"/>
      <c r="C22" s="32"/>
      <c r="D22" s="31" t="s">
        <v>40</v>
      </c>
      <c r="E22" s="32"/>
    </row>
    <row r="23" customHeight="1" spans="1:5">
      <c r="A23" s="30">
        <f t="shared" si="0"/>
        <v>23</v>
      </c>
      <c r="B23" s="31"/>
      <c r="C23" s="32"/>
      <c r="D23" s="31" t="s">
        <v>41</v>
      </c>
      <c r="E23" s="32"/>
    </row>
    <row r="24" customHeight="1" spans="1:5">
      <c r="A24" s="30">
        <f t="shared" si="0"/>
        <v>24</v>
      </c>
      <c r="B24" s="31"/>
      <c r="C24" s="32"/>
      <c r="D24" s="31" t="s">
        <v>42</v>
      </c>
      <c r="E24" s="32"/>
    </row>
    <row r="25" customHeight="1" spans="1:5">
      <c r="A25" s="30">
        <f t="shared" si="0"/>
        <v>25</v>
      </c>
      <c r="B25" s="31"/>
      <c r="C25" s="32"/>
      <c r="D25" s="31" t="s">
        <v>43</v>
      </c>
      <c r="E25" s="32">
        <v>12.51</v>
      </c>
    </row>
    <row r="26" customHeight="1" spans="1:5">
      <c r="A26" s="30">
        <f t="shared" si="0"/>
        <v>26</v>
      </c>
      <c r="B26" s="31"/>
      <c r="C26" s="32"/>
      <c r="D26" s="31" t="s">
        <v>44</v>
      </c>
      <c r="E26" s="32"/>
    </row>
    <row r="27" customHeight="1" spans="1:5">
      <c r="A27" s="30">
        <f t="shared" si="0"/>
        <v>27</v>
      </c>
      <c r="B27" s="31"/>
      <c r="C27" s="32"/>
      <c r="D27" s="31" t="s">
        <v>45</v>
      </c>
      <c r="E27" s="32"/>
    </row>
    <row r="28" customHeight="1" spans="1:5">
      <c r="A28" s="30">
        <f t="shared" si="0"/>
        <v>28</v>
      </c>
      <c r="B28" s="31"/>
      <c r="C28" s="32"/>
      <c r="D28" s="31" t="s">
        <v>46</v>
      </c>
      <c r="E28" s="32"/>
    </row>
    <row r="29" customHeight="1" spans="1:5">
      <c r="A29" s="30">
        <f t="shared" si="0"/>
        <v>29</v>
      </c>
      <c r="B29" s="31"/>
      <c r="C29" s="32"/>
      <c r="D29" s="31" t="s">
        <v>47</v>
      </c>
      <c r="E29" s="32"/>
    </row>
    <row r="30" customHeight="1" spans="1:5">
      <c r="A30" s="30">
        <f t="shared" si="0"/>
        <v>30</v>
      </c>
      <c r="B30" s="31"/>
      <c r="C30" s="32"/>
      <c r="D30" s="31" t="s">
        <v>48</v>
      </c>
      <c r="E30" s="32"/>
    </row>
    <row r="31" customHeight="1" spans="1:5">
      <c r="A31" s="30">
        <f t="shared" si="0"/>
        <v>31</v>
      </c>
      <c r="B31" s="31"/>
      <c r="C31" s="32"/>
      <c r="D31" s="31" t="s">
        <v>49</v>
      </c>
      <c r="E31" s="32"/>
    </row>
    <row r="32" customHeight="1" spans="1:5">
      <c r="A32" s="30">
        <f t="shared" si="0"/>
        <v>32</v>
      </c>
      <c r="B32" s="31"/>
      <c r="C32" s="32"/>
      <c r="D32" s="31" t="s">
        <v>50</v>
      </c>
      <c r="E32" s="32"/>
    </row>
    <row r="33" customHeight="1" spans="1:5">
      <c r="A33" s="30">
        <f t="shared" si="0"/>
        <v>33</v>
      </c>
      <c r="B33" s="31"/>
      <c r="C33" s="32"/>
      <c r="D33" s="31" t="s">
        <v>51</v>
      </c>
      <c r="E33" s="32"/>
    </row>
    <row r="34" customHeight="1" spans="1:5">
      <c r="A34" s="30">
        <f t="shared" si="0"/>
        <v>34</v>
      </c>
      <c r="B34" s="31"/>
      <c r="C34" s="32"/>
      <c r="D34" s="31" t="s">
        <v>52</v>
      </c>
      <c r="E34" s="32"/>
    </row>
    <row r="35" customHeight="1" spans="1:5">
      <c r="A35" s="30">
        <f t="shared" si="0"/>
        <v>35</v>
      </c>
      <c r="B35" s="31"/>
      <c r="C35" s="32"/>
      <c r="D35" s="31" t="s">
        <v>53</v>
      </c>
      <c r="E35" s="32"/>
    </row>
    <row r="36" customHeight="1" spans="1:5">
      <c r="A36" s="30">
        <f t="shared" si="0"/>
        <v>36</v>
      </c>
      <c r="B36" s="31" t="s">
        <v>54</v>
      </c>
      <c r="C36" s="32">
        <v>8681.97</v>
      </c>
      <c r="D36" s="31" t="s">
        <v>55</v>
      </c>
      <c r="E36" s="32">
        <v>8681.97</v>
      </c>
    </row>
    <row r="37" customHeight="1" spans="1:5">
      <c r="A37" s="30">
        <f t="shared" si="0"/>
        <v>37</v>
      </c>
      <c r="B37" s="31" t="s">
        <v>56</v>
      </c>
      <c r="C37" s="32"/>
      <c r="D37" s="31" t="s">
        <v>57</v>
      </c>
      <c r="E37" s="32"/>
    </row>
    <row r="38" customHeight="1" spans="1:5">
      <c r="A38" s="30">
        <f t="shared" si="0"/>
        <v>38</v>
      </c>
      <c r="B38" s="31" t="s">
        <v>58</v>
      </c>
      <c r="C38" s="32">
        <v>8681.97</v>
      </c>
      <c r="D38" s="31" t="s">
        <v>59</v>
      </c>
      <c r="E38" s="32">
        <v>8681.97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J12" sqref="J12"/>
    </sheetView>
  </sheetViews>
  <sheetFormatPr defaultColWidth="7" defaultRowHeight="15" customHeight="1"/>
  <cols>
    <col min="1" max="1" width="6.25" style="2" customWidth="1"/>
    <col min="2" max="2" width="13.75" style="3" customWidth="1"/>
    <col min="3" max="3" width="28" style="3" customWidth="1"/>
    <col min="4" max="12" width="10.875" style="4" customWidth="1"/>
    <col min="13" max="13" width="10.875" style="17" customWidth="1"/>
    <col min="14" max="256" width="7" style="5"/>
    <col min="257" max="257" width="6.25" style="5" customWidth="1"/>
    <col min="258" max="258" width="13.75" style="5" customWidth="1"/>
    <col min="259" max="259" width="28" style="5" customWidth="1"/>
    <col min="260" max="269" width="10.875" style="5" customWidth="1"/>
    <col min="270" max="512" width="7" style="5"/>
    <col min="513" max="513" width="6.25" style="5" customWidth="1"/>
    <col min="514" max="514" width="13.75" style="5" customWidth="1"/>
    <col min="515" max="515" width="28" style="5" customWidth="1"/>
    <col min="516" max="525" width="10.875" style="5" customWidth="1"/>
    <col min="526" max="768" width="7" style="5"/>
    <col min="769" max="769" width="6.25" style="5" customWidth="1"/>
    <col min="770" max="770" width="13.75" style="5" customWidth="1"/>
    <col min="771" max="771" width="28" style="5" customWidth="1"/>
    <col min="772" max="781" width="10.875" style="5" customWidth="1"/>
    <col min="782" max="1024" width="7" style="5"/>
    <col min="1025" max="1025" width="6.25" style="5" customWidth="1"/>
    <col min="1026" max="1026" width="13.75" style="5" customWidth="1"/>
    <col min="1027" max="1027" width="28" style="5" customWidth="1"/>
    <col min="1028" max="1037" width="10.875" style="5" customWidth="1"/>
    <col min="1038" max="1280" width="7" style="5"/>
    <col min="1281" max="1281" width="6.25" style="5" customWidth="1"/>
    <col min="1282" max="1282" width="13.75" style="5" customWidth="1"/>
    <col min="1283" max="1283" width="28" style="5" customWidth="1"/>
    <col min="1284" max="1293" width="10.875" style="5" customWidth="1"/>
    <col min="1294" max="1536" width="7" style="5"/>
    <col min="1537" max="1537" width="6.25" style="5" customWidth="1"/>
    <col min="1538" max="1538" width="13.75" style="5" customWidth="1"/>
    <col min="1539" max="1539" width="28" style="5" customWidth="1"/>
    <col min="1540" max="1549" width="10.875" style="5" customWidth="1"/>
    <col min="1550" max="1792" width="7" style="5"/>
    <col min="1793" max="1793" width="6.25" style="5" customWidth="1"/>
    <col min="1794" max="1794" width="13.75" style="5" customWidth="1"/>
    <col min="1795" max="1795" width="28" style="5" customWidth="1"/>
    <col min="1796" max="1805" width="10.875" style="5" customWidth="1"/>
    <col min="1806" max="2048" width="7" style="5"/>
    <col min="2049" max="2049" width="6.25" style="5" customWidth="1"/>
    <col min="2050" max="2050" width="13.75" style="5" customWidth="1"/>
    <col min="2051" max="2051" width="28" style="5" customWidth="1"/>
    <col min="2052" max="2061" width="10.875" style="5" customWidth="1"/>
    <col min="2062" max="2304" width="7" style="5"/>
    <col min="2305" max="2305" width="6.25" style="5" customWidth="1"/>
    <col min="2306" max="2306" width="13.75" style="5" customWidth="1"/>
    <col min="2307" max="2307" width="28" style="5" customWidth="1"/>
    <col min="2308" max="2317" width="10.875" style="5" customWidth="1"/>
    <col min="2318" max="2560" width="7" style="5"/>
    <col min="2561" max="2561" width="6.25" style="5" customWidth="1"/>
    <col min="2562" max="2562" width="13.75" style="5" customWidth="1"/>
    <col min="2563" max="2563" width="28" style="5" customWidth="1"/>
    <col min="2564" max="2573" width="10.875" style="5" customWidth="1"/>
    <col min="2574" max="2816" width="7" style="5"/>
    <col min="2817" max="2817" width="6.25" style="5" customWidth="1"/>
    <col min="2818" max="2818" width="13.75" style="5" customWidth="1"/>
    <col min="2819" max="2819" width="28" style="5" customWidth="1"/>
    <col min="2820" max="2829" width="10.875" style="5" customWidth="1"/>
    <col min="2830" max="3072" width="7" style="5"/>
    <col min="3073" max="3073" width="6.25" style="5" customWidth="1"/>
    <col min="3074" max="3074" width="13.75" style="5" customWidth="1"/>
    <col min="3075" max="3075" width="28" style="5" customWidth="1"/>
    <col min="3076" max="3085" width="10.875" style="5" customWidth="1"/>
    <col min="3086" max="3328" width="7" style="5"/>
    <col min="3329" max="3329" width="6.25" style="5" customWidth="1"/>
    <col min="3330" max="3330" width="13.75" style="5" customWidth="1"/>
    <col min="3331" max="3331" width="28" style="5" customWidth="1"/>
    <col min="3332" max="3341" width="10.875" style="5" customWidth="1"/>
    <col min="3342" max="3584" width="7" style="5"/>
    <col min="3585" max="3585" width="6.25" style="5" customWidth="1"/>
    <col min="3586" max="3586" width="13.75" style="5" customWidth="1"/>
    <col min="3587" max="3587" width="28" style="5" customWidth="1"/>
    <col min="3588" max="3597" width="10.875" style="5" customWidth="1"/>
    <col min="3598" max="3840" width="7" style="5"/>
    <col min="3841" max="3841" width="6.25" style="5" customWidth="1"/>
    <col min="3842" max="3842" width="13.75" style="5" customWidth="1"/>
    <col min="3843" max="3843" width="28" style="5" customWidth="1"/>
    <col min="3844" max="3853" width="10.875" style="5" customWidth="1"/>
    <col min="3854" max="4096" width="7" style="5"/>
    <col min="4097" max="4097" width="6.25" style="5" customWidth="1"/>
    <col min="4098" max="4098" width="13.75" style="5" customWidth="1"/>
    <col min="4099" max="4099" width="28" style="5" customWidth="1"/>
    <col min="4100" max="4109" width="10.875" style="5" customWidth="1"/>
    <col min="4110" max="4352" width="7" style="5"/>
    <col min="4353" max="4353" width="6.25" style="5" customWidth="1"/>
    <col min="4354" max="4354" width="13.75" style="5" customWidth="1"/>
    <col min="4355" max="4355" width="28" style="5" customWidth="1"/>
    <col min="4356" max="4365" width="10.875" style="5" customWidth="1"/>
    <col min="4366" max="4608" width="7" style="5"/>
    <col min="4609" max="4609" width="6.25" style="5" customWidth="1"/>
    <col min="4610" max="4610" width="13.75" style="5" customWidth="1"/>
    <col min="4611" max="4611" width="28" style="5" customWidth="1"/>
    <col min="4612" max="4621" width="10.875" style="5" customWidth="1"/>
    <col min="4622" max="4864" width="7" style="5"/>
    <col min="4865" max="4865" width="6.25" style="5" customWidth="1"/>
    <col min="4866" max="4866" width="13.75" style="5" customWidth="1"/>
    <col min="4867" max="4867" width="28" style="5" customWidth="1"/>
    <col min="4868" max="4877" width="10.875" style="5" customWidth="1"/>
    <col min="4878" max="5120" width="7" style="5"/>
    <col min="5121" max="5121" width="6.25" style="5" customWidth="1"/>
    <col min="5122" max="5122" width="13.75" style="5" customWidth="1"/>
    <col min="5123" max="5123" width="28" style="5" customWidth="1"/>
    <col min="5124" max="5133" width="10.875" style="5" customWidth="1"/>
    <col min="5134" max="5376" width="7" style="5"/>
    <col min="5377" max="5377" width="6.25" style="5" customWidth="1"/>
    <col min="5378" max="5378" width="13.75" style="5" customWidth="1"/>
    <col min="5379" max="5379" width="28" style="5" customWidth="1"/>
    <col min="5380" max="5389" width="10.875" style="5" customWidth="1"/>
    <col min="5390" max="5632" width="7" style="5"/>
    <col min="5633" max="5633" width="6.25" style="5" customWidth="1"/>
    <col min="5634" max="5634" width="13.75" style="5" customWidth="1"/>
    <col min="5635" max="5635" width="28" style="5" customWidth="1"/>
    <col min="5636" max="5645" width="10.875" style="5" customWidth="1"/>
    <col min="5646" max="5888" width="7" style="5"/>
    <col min="5889" max="5889" width="6.25" style="5" customWidth="1"/>
    <col min="5890" max="5890" width="13.75" style="5" customWidth="1"/>
    <col min="5891" max="5891" width="28" style="5" customWidth="1"/>
    <col min="5892" max="5901" width="10.875" style="5" customWidth="1"/>
    <col min="5902" max="6144" width="7" style="5"/>
    <col min="6145" max="6145" width="6.25" style="5" customWidth="1"/>
    <col min="6146" max="6146" width="13.75" style="5" customWidth="1"/>
    <col min="6147" max="6147" width="28" style="5" customWidth="1"/>
    <col min="6148" max="6157" width="10.875" style="5" customWidth="1"/>
    <col min="6158" max="6400" width="7" style="5"/>
    <col min="6401" max="6401" width="6.25" style="5" customWidth="1"/>
    <col min="6402" max="6402" width="13.75" style="5" customWidth="1"/>
    <col min="6403" max="6403" width="28" style="5" customWidth="1"/>
    <col min="6404" max="6413" width="10.875" style="5" customWidth="1"/>
    <col min="6414" max="6656" width="7" style="5"/>
    <col min="6657" max="6657" width="6.25" style="5" customWidth="1"/>
    <col min="6658" max="6658" width="13.75" style="5" customWidth="1"/>
    <col min="6659" max="6659" width="28" style="5" customWidth="1"/>
    <col min="6660" max="6669" width="10.875" style="5" customWidth="1"/>
    <col min="6670" max="6912" width="7" style="5"/>
    <col min="6913" max="6913" width="6.25" style="5" customWidth="1"/>
    <col min="6914" max="6914" width="13.75" style="5" customWidth="1"/>
    <col min="6915" max="6915" width="28" style="5" customWidth="1"/>
    <col min="6916" max="6925" width="10.875" style="5" customWidth="1"/>
    <col min="6926" max="7168" width="7" style="5"/>
    <col min="7169" max="7169" width="6.25" style="5" customWidth="1"/>
    <col min="7170" max="7170" width="13.75" style="5" customWidth="1"/>
    <col min="7171" max="7171" width="28" style="5" customWidth="1"/>
    <col min="7172" max="7181" width="10.875" style="5" customWidth="1"/>
    <col min="7182" max="7424" width="7" style="5"/>
    <col min="7425" max="7425" width="6.25" style="5" customWidth="1"/>
    <col min="7426" max="7426" width="13.75" style="5" customWidth="1"/>
    <col min="7427" max="7427" width="28" style="5" customWidth="1"/>
    <col min="7428" max="7437" width="10.875" style="5" customWidth="1"/>
    <col min="7438" max="7680" width="7" style="5"/>
    <col min="7681" max="7681" width="6.25" style="5" customWidth="1"/>
    <col min="7682" max="7682" width="13.75" style="5" customWidth="1"/>
    <col min="7683" max="7683" width="28" style="5" customWidth="1"/>
    <col min="7684" max="7693" width="10.875" style="5" customWidth="1"/>
    <col min="7694" max="7936" width="7" style="5"/>
    <col min="7937" max="7937" width="6.25" style="5" customWidth="1"/>
    <col min="7938" max="7938" width="13.75" style="5" customWidth="1"/>
    <col min="7939" max="7939" width="28" style="5" customWidth="1"/>
    <col min="7940" max="7949" width="10.875" style="5" customWidth="1"/>
    <col min="7950" max="8192" width="7" style="5"/>
    <col min="8193" max="8193" width="6.25" style="5" customWidth="1"/>
    <col min="8194" max="8194" width="13.75" style="5" customWidth="1"/>
    <col min="8195" max="8195" width="28" style="5" customWidth="1"/>
    <col min="8196" max="8205" width="10.875" style="5" customWidth="1"/>
    <col min="8206" max="8448" width="7" style="5"/>
    <col min="8449" max="8449" width="6.25" style="5" customWidth="1"/>
    <col min="8450" max="8450" width="13.75" style="5" customWidth="1"/>
    <col min="8451" max="8451" width="28" style="5" customWidth="1"/>
    <col min="8452" max="8461" width="10.875" style="5" customWidth="1"/>
    <col min="8462" max="8704" width="7" style="5"/>
    <col min="8705" max="8705" width="6.25" style="5" customWidth="1"/>
    <col min="8706" max="8706" width="13.75" style="5" customWidth="1"/>
    <col min="8707" max="8707" width="28" style="5" customWidth="1"/>
    <col min="8708" max="8717" width="10.875" style="5" customWidth="1"/>
    <col min="8718" max="8960" width="7" style="5"/>
    <col min="8961" max="8961" width="6.25" style="5" customWidth="1"/>
    <col min="8962" max="8962" width="13.75" style="5" customWidth="1"/>
    <col min="8963" max="8963" width="28" style="5" customWidth="1"/>
    <col min="8964" max="8973" width="10.875" style="5" customWidth="1"/>
    <col min="8974" max="9216" width="7" style="5"/>
    <col min="9217" max="9217" width="6.25" style="5" customWidth="1"/>
    <col min="9218" max="9218" width="13.75" style="5" customWidth="1"/>
    <col min="9219" max="9219" width="28" style="5" customWidth="1"/>
    <col min="9220" max="9229" width="10.875" style="5" customWidth="1"/>
    <col min="9230" max="9472" width="7" style="5"/>
    <col min="9473" max="9473" width="6.25" style="5" customWidth="1"/>
    <col min="9474" max="9474" width="13.75" style="5" customWidth="1"/>
    <col min="9475" max="9475" width="28" style="5" customWidth="1"/>
    <col min="9476" max="9485" width="10.875" style="5" customWidth="1"/>
    <col min="9486" max="9728" width="7" style="5"/>
    <col min="9729" max="9729" width="6.25" style="5" customWidth="1"/>
    <col min="9730" max="9730" width="13.75" style="5" customWidth="1"/>
    <col min="9731" max="9731" width="28" style="5" customWidth="1"/>
    <col min="9732" max="9741" width="10.875" style="5" customWidth="1"/>
    <col min="9742" max="9984" width="7" style="5"/>
    <col min="9985" max="9985" width="6.25" style="5" customWidth="1"/>
    <col min="9986" max="9986" width="13.75" style="5" customWidth="1"/>
    <col min="9987" max="9987" width="28" style="5" customWidth="1"/>
    <col min="9988" max="9997" width="10.875" style="5" customWidth="1"/>
    <col min="9998" max="10240" width="7" style="5"/>
    <col min="10241" max="10241" width="6.25" style="5" customWidth="1"/>
    <col min="10242" max="10242" width="13.75" style="5" customWidth="1"/>
    <col min="10243" max="10243" width="28" style="5" customWidth="1"/>
    <col min="10244" max="10253" width="10.875" style="5" customWidth="1"/>
    <col min="10254" max="10496" width="7" style="5"/>
    <col min="10497" max="10497" width="6.25" style="5" customWidth="1"/>
    <col min="10498" max="10498" width="13.75" style="5" customWidth="1"/>
    <col min="10499" max="10499" width="28" style="5" customWidth="1"/>
    <col min="10500" max="10509" width="10.875" style="5" customWidth="1"/>
    <col min="10510" max="10752" width="7" style="5"/>
    <col min="10753" max="10753" width="6.25" style="5" customWidth="1"/>
    <col min="10754" max="10754" width="13.75" style="5" customWidth="1"/>
    <col min="10755" max="10755" width="28" style="5" customWidth="1"/>
    <col min="10756" max="10765" width="10.875" style="5" customWidth="1"/>
    <col min="10766" max="11008" width="7" style="5"/>
    <col min="11009" max="11009" width="6.25" style="5" customWidth="1"/>
    <col min="11010" max="11010" width="13.75" style="5" customWidth="1"/>
    <col min="11011" max="11011" width="28" style="5" customWidth="1"/>
    <col min="11012" max="11021" width="10.875" style="5" customWidth="1"/>
    <col min="11022" max="11264" width="7" style="5"/>
    <col min="11265" max="11265" width="6.25" style="5" customWidth="1"/>
    <col min="11266" max="11266" width="13.75" style="5" customWidth="1"/>
    <col min="11267" max="11267" width="28" style="5" customWidth="1"/>
    <col min="11268" max="11277" width="10.875" style="5" customWidth="1"/>
    <col min="11278" max="11520" width="7" style="5"/>
    <col min="11521" max="11521" width="6.25" style="5" customWidth="1"/>
    <col min="11522" max="11522" width="13.75" style="5" customWidth="1"/>
    <col min="11523" max="11523" width="28" style="5" customWidth="1"/>
    <col min="11524" max="11533" width="10.875" style="5" customWidth="1"/>
    <col min="11534" max="11776" width="7" style="5"/>
    <col min="11777" max="11777" width="6.25" style="5" customWidth="1"/>
    <col min="11778" max="11778" width="13.75" style="5" customWidth="1"/>
    <col min="11779" max="11779" width="28" style="5" customWidth="1"/>
    <col min="11780" max="11789" width="10.875" style="5" customWidth="1"/>
    <col min="11790" max="12032" width="7" style="5"/>
    <col min="12033" max="12033" width="6.25" style="5" customWidth="1"/>
    <col min="12034" max="12034" width="13.75" style="5" customWidth="1"/>
    <col min="12035" max="12035" width="28" style="5" customWidth="1"/>
    <col min="12036" max="12045" width="10.875" style="5" customWidth="1"/>
    <col min="12046" max="12288" width="7" style="5"/>
    <col min="12289" max="12289" width="6.25" style="5" customWidth="1"/>
    <col min="12290" max="12290" width="13.75" style="5" customWidth="1"/>
    <col min="12291" max="12291" width="28" style="5" customWidth="1"/>
    <col min="12292" max="12301" width="10.875" style="5" customWidth="1"/>
    <col min="12302" max="12544" width="7" style="5"/>
    <col min="12545" max="12545" width="6.25" style="5" customWidth="1"/>
    <col min="12546" max="12546" width="13.75" style="5" customWidth="1"/>
    <col min="12547" max="12547" width="28" style="5" customWidth="1"/>
    <col min="12548" max="12557" width="10.875" style="5" customWidth="1"/>
    <col min="12558" max="12800" width="7" style="5"/>
    <col min="12801" max="12801" width="6.25" style="5" customWidth="1"/>
    <col min="12802" max="12802" width="13.75" style="5" customWidth="1"/>
    <col min="12803" max="12803" width="28" style="5" customWidth="1"/>
    <col min="12804" max="12813" width="10.875" style="5" customWidth="1"/>
    <col min="12814" max="13056" width="7" style="5"/>
    <col min="13057" max="13057" width="6.25" style="5" customWidth="1"/>
    <col min="13058" max="13058" width="13.75" style="5" customWidth="1"/>
    <col min="13059" max="13059" width="28" style="5" customWidth="1"/>
    <col min="13060" max="13069" width="10.875" style="5" customWidth="1"/>
    <col min="13070" max="13312" width="7" style="5"/>
    <col min="13313" max="13313" width="6.25" style="5" customWidth="1"/>
    <col min="13314" max="13314" width="13.75" style="5" customWidth="1"/>
    <col min="13315" max="13315" width="28" style="5" customWidth="1"/>
    <col min="13316" max="13325" width="10.875" style="5" customWidth="1"/>
    <col min="13326" max="13568" width="7" style="5"/>
    <col min="13569" max="13569" width="6.25" style="5" customWidth="1"/>
    <col min="13570" max="13570" width="13.75" style="5" customWidth="1"/>
    <col min="13571" max="13571" width="28" style="5" customWidth="1"/>
    <col min="13572" max="13581" width="10.875" style="5" customWidth="1"/>
    <col min="13582" max="13824" width="7" style="5"/>
    <col min="13825" max="13825" width="6.25" style="5" customWidth="1"/>
    <col min="13826" max="13826" width="13.75" style="5" customWidth="1"/>
    <col min="13827" max="13827" width="28" style="5" customWidth="1"/>
    <col min="13828" max="13837" width="10.875" style="5" customWidth="1"/>
    <col min="13838" max="14080" width="7" style="5"/>
    <col min="14081" max="14081" width="6.25" style="5" customWidth="1"/>
    <col min="14082" max="14082" width="13.75" style="5" customWidth="1"/>
    <col min="14083" max="14083" width="28" style="5" customWidth="1"/>
    <col min="14084" max="14093" width="10.875" style="5" customWidth="1"/>
    <col min="14094" max="14336" width="7" style="5"/>
    <col min="14337" max="14337" width="6.25" style="5" customWidth="1"/>
    <col min="14338" max="14338" width="13.75" style="5" customWidth="1"/>
    <col min="14339" max="14339" width="28" style="5" customWidth="1"/>
    <col min="14340" max="14349" width="10.875" style="5" customWidth="1"/>
    <col min="14350" max="14592" width="7" style="5"/>
    <col min="14593" max="14593" width="6.25" style="5" customWidth="1"/>
    <col min="14594" max="14594" width="13.75" style="5" customWidth="1"/>
    <col min="14595" max="14595" width="28" style="5" customWidth="1"/>
    <col min="14596" max="14605" width="10.875" style="5" customWidth="1"/>
    <col min="14606" max="14848" width="7" style="5"/>
    <col min="14849" max="14849" width="6.25" style="5" customWidth="1"/>
    <col min="14850" max="14850" width="13.75" style="5" customWidth="1"/>
    <col min="14851" max="14851" width="28" style="5" customWidth="1"/>
    <col min="14852" max="14861" width="10.875" style="5" customWidth="1"/>
    <col min="14862" max="15104" width="7" style="5"/>
    <col min="15105" max="15105" width="6.25" style="5" customWidth="1"/>
    <col min="15106" max="15106" width="13.75" style="5" customWidth="1"/>
    <col min="15107" max="15107" width="28" style="5" customWidth="1"/>
    <col min="15108" max="15117" width="10.875" style="5" customWidth="1"/>
    <col min="15118" max="15360" width="7" style="5"/>
    <col min="15361" max="15361" width="6.25" style="5" customWidth="1"/>
    <col min="15362" max="15362" width="13.75" style="5" customWidth="1"/>
    <col min="15363" max="15363" width="28" style="5" customWidth="1"/>
    <col min="15364" max="15373" width="10.875" style="5" customWidth="1"/>
    <col min="15374" max="15616" width="7" style="5"/>
    <col min="15617" max="15617" width="6.25" style="5" customWidth="1"/>
    <col min="15618" max="15618" width="13.75" style="5" customWidth="1"/>
    <col min="15619" max="15619" width="28" style="5" customWidth="1"/>
    <col min="15620" max="15629" width="10.875" style="5" customWidth="1"/>
    <col min="15630" max="15872" width="7" style="5"/>
    <col min="15873" max="15873" width="6.25" style="5" customWidth="1"/>
    <col min="15874" max="15874" width="13.75" style="5" customWidth="1"/>
    <col min="15875" max="15875" width="28" style="5" customWidth="1"/>
    <col min="15876" max="15885" width="10.875" style="5" customWidth="1"/>
    <col min="15886" max="16128" width="7" style="5"/>
    <col min="16129" max="16129" width="6.25" style="5" customWidth="1"/>
    <col min="16130" max="16130" width="13.75" style="5" customWidth="1"/>
    <col min="16131" max="16131" width="28" style="5" customWidth="1"/>
    <col min="16132" max="16141" width="10.875" style="5" customWidth="1"/>
    <col min="16142" max="16384" width="7" style="5"/>
  </cols>
  <sheetData>
    <row r="1" s="1" customFormat="1" ht="37.5" customHeight="1" spans="1:13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 t="s">
        <v>61</v>
      </c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10" t="s">
        <v>4</v>
      </c>
      <c r="B3" s="10" t="s">
        <v>62</v>
      </c>
      <c r="C3" s="10"/>
      <c r="D3" s="10" t="s">
        <v>63</v>
      </c>
      <c r="E3" s="10" t="s">
        <v>64</v>
      </c>
      <c r="F3" s="10"/>
      <c r="G3" s="10"/>
      <c r="H3" s="10"/>
      <c r="I3" s="10"/>
      <c r="J3" s="10"/>
      <c r="K3" s="10"/>
      <c r="L3" s="10"/>
      <c r="M3" s="10" t="s">
        <v>65</v>
      </c>
    </row>
    <row r="4" s="1" customFormat="1" ht="22.5" customHeight="1" spans="1:13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75</v>
      </c>
      <c r="M4" s="10"/>
    </row>
    <row r="5" s="1" customFormat="1" customHeight="1" spans="1:13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</row>
    <row r="6" customHeight="1" spans="1:13">
      <c r="A6" s="11">
        <f t="shared" ref="A6:A24" si="0">ROW()</f>
        <v>6</v>
      </c>
      <c r="B6" s="12"/>
      <c r="C6" s="12" t="s">
        <v>63</v>
      </c>
      <c r="D6" s="13">
        <v>8681.97</v>
      </c>
      <c r="E6" s="13">
        <v>8681.97</v>
      </c>
      <c r="F6" s="13">
        <v>8681.97</v>
      </c>
      <c r="G6" s="13"/>
      <c r="H6" s="13"/>
      <c r="I6" s="13"/>
      <c r="J6" s="13"/>
      <c r="K6" s="13"/>
      <c r="L6" s="13"/>
      <c r="M6" s="19"/>
    </row>
    <row r="7" customHeight="1" spans="1:13">
      <c r="A7" s="11">
        <f t="shared" si="0"/>
        <v>7</v>
      </c>
      <c r="B7" s="12" t="s">
        <v>84</v>
      </c>
      <c r="C7" s="12" t="s">
        <v>85</v>
      </c>
      <c r="D7" s="13">
        <v>30.69</v>
      </c>
      <c r="E7" s="13">
        <v>30.69</v>
      </c>
      <c r="F7" s="13">
        <v>30.69</v>
      </c>
      <c r="G7" s="13"/>
      <c r="H7" s="13"/>
      <c r="I7" s="13"/>
      <c r="J7" s="13"/>
      <c r="K7" s="13"/>
      <c r="L7" s="13"/>
      <c r="M7" s="19"/>
    </row>
    <row r="8" customHeight="1" spans="1:13">
      <c r="A8" s="11">
        <f t="shared" si="0"/>
        <v>8</v>
      </c>
      <c r="B8" s="12" t="s">
        <v>86</v>
      </c>
      <c r="C8" s="12" t="s">
        <v>87</v>
      </c>
      <c r="D8" s="13">
        <v>30.69</v>
      </c>
      <c r="E8" s="13">
        <v>30.69</v>
      </c>
      <c r="F8" s="13">
        <v>30.69</v>
      </c>
      <c r="G8" s="13"/>
      <c r="H8" s="13"/>
      <c r="I8" s="13"/>
      <c r="J8" s="13"/>
      <c r="K8" s="13"/>
      <c r="L8" s="13"/>
      <c r="M8" s="19"/>
    </row>
    <row r="9" customHeight="1" spans="1:13">
      <c r="A9" s="11">
        <f t="shared" si="0"/>
        <v>9</v>
      </c>
      <c r="B9" s="12" t="s">
        <v>88</v>
      </c>
      <c r="C9" s="12" t="s">
        <v>89</v>
      </c>
      <c r="D9" s="13">
        <v>14.18</v>
      </c>
      <c r="E9" s="13">
        <v>14.18</v>
      </c>
      <c r="F9" s="13">
        <v>14.18</v>
      </c>
      <c r="G9" s="13"/>
      <c r="H9" s="13"/>
      <c r="I9" s="13"/>
      <c r="J9" s="13"/>
      <c r="K9" s="13"/>
      <c r="L9" s="13"/>
      <c r="M9" s="19"/>
    </row>
    <row r="10" customHeight="1" spans="1:13">
      <c r="A10" s="11">
        <f t="shared" si="0"/>
        <v>10</v>
      </c>
      <c r="B10" s="12" t="s">
        <v>90</v>
      </c>
      <c r="C10" s="12" t="s">
        <v>91</v>
      </c>
      <c r="D10" s="13">
        <v>16.51</v>
      </c>
      <c r="E10" s="13">
        <v>16.51</v>
      </c>
      <c r="F10" s="13">
        <v>16.51</v>
      </c>
      <c r="G10" s="13"/>
      <c r="H10" s="13"/>
      <c r="I10" s="13"/>
      <c r="J10" s="13"/>
      <c r="K10" s="13"/>
      <c r="L10" s="13"/>
      <c r="M10" s="19"/>
    </row>
    <row r="11" customHeight="1" spans="1:13">
      <c r="A11" s="11">
        <f t="shared" si="0"/>
        <v>11</v>
      </c>
      <c r="B11" s="12" t="s">
        <v>92</v>
      </c>
      <c r="C11" s="12" t="s">
        <v>93</v>
      </c>
      <c r="D11" s="13">
        <v>15.8</v>
      </c>
      <c r="E11" s="13">
        <v>15.8</v>
      </c>
      <c r="F11" s="13">
        <v>15.8</v>
      </c>
      <c r="G11" s="13"/>
      <c r="H11" s="13"/>
      <c r="I11" s="13"/>
      <c r="J11" s="13"/>
      <c r="K11" s="13"/>
      <c r="L11" s="13"/>
      <c r="M11" s="19"/>
    </row>
    <row r="12" customHeight="1" spans="1:13">
      <c r="A12" s="11">
        <f t="shared" si="0"/>
        <v>12</v>
      </c>
      <c r="B12" s="12" t="s">
        <v>94</v>
      </c>
      <c r="C12" s="12" t="s">
        <v>95</v>
      </c>
      <c r="D12" s="13">
        <v>15.8</v>
      </c>
      <c r="E12" s="13">
        <v>15.8</v>
      </c>
      <c r="F12" s="13">
        <v>15.8</v>
      </c>
      <c r="G12" s="13"/>
      <c r="H12" s="13"/>
      <c r="I12" s="13"/>
      <c r="J12" s="13"/>
      <c r="K12" s="13"/>
      <c r="L12" s="13"/>
      <c r="M12" s="19"/>
    </row>
    <row r="13" customHeight="1" spans="1:13">
      <c r="A13" s="11">
        <f t="shared" si="0"/>
        <v>13</v>
      </c>
      <c r="B13" s="12" t="s">
        <v>96</v>
      </c>
      <c r="C13" s="12" t="s">
        <v>97</v>
      </c>
      <c r="D13" s="13">
        <v>7.3</v>
      </c>
      <c r="E13" s="13">
        <v>7.3</v>
      </c>
      <c r="F13" s="13">
        <v>7.3</v>
      </c>
      <c r="G13" s="13"/>
      <c r="H13" s="13"/>
      <c r="I13" s="13"/>
      <c r="J13" s="13"/>
      <c r="K13" s="13"/>
      <c r="L13" s="13"/>
      <c r="M13" s="19"/>
    </row>
    <row r="14" customHeight="1" spans="1:13">
      <c r="A14" s="11">
        <f t="shared" si="0"/>
        <v>14</v>
      </c>
      <c r="B14" s="12" t="s">
        <v>98</v>
      </c>
      <c r="C14" s="12" t="s">
        <v>99</v>
      </c>
      <c r="D14" s="13">
        <v>8.5</v>
      </c>
      <c r="E14" s="13">
        <v>8.5</v>
      </c>
      <c r="F14" s="13">
        <v>8.5</v>
      </c>
      <c r="G14" s="13"/>
      <c r="H14" s="13"/>
      <c r="I14" s="13"/>
      <c r="J14" s="13"/>
      <c r="K14" s="13"/>
      <c r="L14" s="13"/>
      <c r="M14" s="19"/>
    </row>
    <row r="15" customHeight="1" spans="1:13">
      <c r="A15" s="11">
        <f t="shared" si="0"/>
        <v>15</v>
      </c>
      <c r="B15" s="12" t="s">
        <v>100</v>
      </c>
      <c r="C15" s="12" t="s">
        <v>101</v>
      </c>
      <c r="D15" s="13">
        <v>8622.97</v>
      </c>
      <c r="E15" s="13">
        <v>8622.97</v>
      </c>
      <c r="F15" s="13">
        <v>8622.97</v>
      </c>
      <c r="G15" s="13"/>
      <c r="H15" s="13"/>
      <c r="I15" s="13"/>
      <c r="J15" s="13"/>
      <c r="K15" s="13"/>
      <c r="L15" s="13"/>
      <c r="M15" s="19"/>
    </row>
    <row r="16" customHeight="1" spans="1:13">
      <c r="A16" s="11">
        <f t="shared" si="0"/>
        <v>16</v>
      </c>
      <c r="B16" s="12" t="s">
        <v>102</v>
      </c>
      <c r="C16" s="12" t="s">
        <v>103</v>
      </c>
      <c r="D16" s="13">
        <v>1709.78</v>
      </c>
      <c r="E16" s="13">
        <v>1709.78</v>
      </c>
      <c r="F16" s="13">
        <v>1709.78</v>
      </c>
      <c r="G16" s="13"/>
      <c r="H16" s="13"/>
      <c r="I16" s="13"/>
      <c r="J16" s="13"/>
      <c r="K16" s="13"/>
      <c r="L16" s="13"/>
      <c r="M16" s="19"/>
    </row>
    <row r="17" customHeight="1" spans="1:13">
      <c r="A17" s="11">
        <f t="shared" si="0"/>
        <v>17</v>
      </c>
      <c r="B17" s="12" t="s">
        <v>104</v>
      </c>
      <c r="C17" s="12" t="s">
        <v>105</v>
      </c>
      <c r="D17" s="13">
        <v>1709.78</v>
      </c>
      <c r="E17" s="13">
        <v>1709.78</v>
      </c>
      <c r="F17" s="13">
        <v>1709.78</v>
      </c>
      <c r="G17" s="13"/>
      <c r="H17" s="13"/>
      <c r="I17" s="13"/>
      <c r="J17" s="13"/>
      <c r="K17" s="13"/>
      <c r="L17" s="13"/>
      <c r="M17" s="19"/>
    </row>
    <row r="18" customHeight="1" spans="1:13">
      <c r="A18" s="11">
        <f t="shared" si="0"/>
        <v>18</v>
      </c>
      <c r="B18" s="12" t="s">
        <v>106</v>
      </c>
      <c r="C18" s="12" t="s">
        <v>107</v>
      </c>
      <c r="D18" s="13">
        <v>2673.19</v>
      </c>
      <c r="E18" s="13">
        <v>2673.19</v>
      </c>
      <c r="F18" s="13">
        <v>2673.19</v>
      </c>
      <c r="G18" s="13"/>
      <c r="H18" s="13"/>
      <c r="I18" s="13"/>
      <c r="J18" s="13"/>
      <c r="K18" s="13"/>
      <c r="L18" s="13"/>
      <c r="M18" s="19"/>
    </row>
    <row r="19" customHeight="1" spans="1:13">
      <c r="A19" s="11">
        <f t="shared" si="0"/>
        <v>19</v>
      </c>
      <c r="B19" s="12" t="s">
        <v>108</v>
      </c>
      <c r="C19" s="12" t="s">
        <v>109</v>
      </c>
      <c r="D19" s="13">
        <v>2673.19</v>
      </c>
      <c r="E19" s="13">
        <v>2673.19</v>
      </c>
      <c r="F19" s="13">
        <v>2673.19</v>
      </c>
      <c r="G19" s="13"/>
      <c r="H19" s="13"/>
      <c r="I19" s="13"/>
      <c r="J19" s="13"/>
      <c r="K19" s="13"/>
      <c r="L19" s="13"/>
      <c r="M19" s="19"/>
    </row>
    <row r="20" customHeight="1" spans="1:13">
      <c r="A20" s="11">
        <f t="shared" si="0"/>
        <v>20</v>
      </c>
      <c r="B20" s="12" t="s">
        <v>110</v>
      </c>
      <c r="C20" s="12" t="s">
        <v>111</v>
      </c>
      <c r="D20" s="13">
        <v>4240</v>
      </c>
      <c r="E20" s="13">
        <v>4240</v>
      </c>
      <c r="F20" s="13">
        <v>4240</v>
      </c>
      <c r="G20" s="13"/>
      <c r="H20" s="13"/>
      <c r="I20" s="13"/>
      <c r="J20" s="13"/>
      <c r="K20" s="13"/>
      <c r="L20" s="13"/>
      <c r="M20" s="19"/>
    </row>
    <row r="21" customHeight="1" spans="1:13">
      <c r="A21" s="11">
        <f t="shared" si="0"/>
        <v>21</v>
      </c>
      <c r="B21" s="12" t="s">
        <v>112</v>
      </c>
      <c r="C21" s="12" t="s">
        <v>113</v>
      </c>
      <c r="D21" s="13">
        <v>4240</v>
      </c>
      <c r="E21" s="13">
        <v>4240</v>
      </c>
      <c r="F21" s="13">
        <v>4240</v>
      </c>
      <c r="G21" s="13"/>
      <c r="H21" s="13"/>
      <c r="I21" s="13"/>
      <c r="J21" s="13"/>
      <c r="K21" s="13"/>
      <c r="L21" s="13"/>
      <c r="M21" s="19"/>
    </row>
    <row r="22" customHeight="1" spans="1:13">
      <c r="A22" s="11">
        <f t="shared" si="0"/>
        <v>22</v>
      </c>
      <c r="B22" s="12" t="s">
        <v>114</v>
      </c>
      <c r="C22" s="12" t="s">
        <v>115</v>
      </c>
      <c r="D22" s="13">
        <v>12.51</v>
      </c>
      <c r="E22" s="13">
        <v>12.51</v>
      </c>
      <c r="F22" s="13">
        <v>12.51</v>
      </c>
      <c r="G22" s="13"/>
      <c r="H22" s="13"/>
      <c r="I22" s="13"/>
      <c r="J22" s="13"/>
      <c r="K22" s="13"/>
      <c r="L22" s="13"/>
      <c r="M22" s="19"/>
    </row>
    <row r="23" customHeight="1" spans="1:13">
      <c r="A23" s="11">
        <f t="shared" si="0"/>
        <v>23</v>
      </c>
      <c r="B23" s="12" t="s">
        <v>116</v>
      </c>
      <c r="C23" s="12" t="s">
        <v>117</v>
      </c>
      <c r="D23" s="13">
        <v>12.51</v>
      </c>
      <c r="E23" s="13">
        <v>12.51</v>
      </c>
      <c r="F23" s="13">
        <v>12.51</v>
      </c>
      <c r="G23" s="13"/>
      <c r="H23" s="13"/>
      <c r="I23" s="13"/>
      <c r="J23" s="13"/>
      <c r="K23" s="13"/>
      <c r="L23" s="13"/>
      <c r="M23" s="19"/>
    </row>
    <row r="24" customHeight="1" spans="1:13">
      <c r="A24" s="11">
        <f t="shared" si="0"/>
        <v>24</v>
      </c>
      <c r="B24" s="12" t="s">
        <v>118</v>
      </c>
      <c r="C24" s="12" t="s">
        <v>119</v>
      </c>
      <c r="D24" s="13">
        <v>12.51</v>
      </c>
      <c r="E24" s="13">
        <v>12.51</v>
      </c>
      <c r="F24" s="13">
        <v>12.51</v>
      </c>
      <c r="G24" s="13"/>
      <c r="H24" s="13"/>
      <c r="I24" s="13"/>
      <c r="J24" s="13"/>
      <c r="K24" s="13"/>
      <c r="L24" s="13"/>
      <c r="M24" s="19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E34" sqref="E34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8.125" style="3" customWidth="1"/>
    <col min="4" max="9" width="14.25" style="4" customWidth="1"/>
    <col min="10" max="256" width="7" style="5"/>
    <col min="257" max="257" width="6.25" style="5" customWidth="1"/>
    <col min="258" max="258" width="14.375" style="5" customWidth="1"/>
    <col min="259" max="259" width="28.125" style="5" customWidth="1"/>
    <col min="260" max="265" width="14.25" style="5" customWidth="1"/>
    <col min="266" max="512" width="7" style="5"/>
    <col min="513" max="513" width="6.25" style="5" customWidth="1"/>
    <col min="514" max="514" width="14.375" style="5" customWidth="1"/>
    <col min="515" max="515" width="28.125" style="5" customWidth="1"/>
    <col min="516" max="521" width="14.25" style="5" customWidth="1"/>
    <col min="522" max="768" width="7" style="5"/>
    <col min="769" max="769" width="6.25" style="5" customWidth="1"/>
    <col min="770" max="770" width="14.375" style="5" customWidth="1"/>
    <col min="771" max="771" width="28.125" style="5" customWidth="1"/>
    <col min="772" max="777" width="14.25" style="5" customWidth="1"/>
    <col min="778" max="1024" width="7" style="5"/>
    <col min="1025" max="1025" width="6.25" style="5" customWidth="1"/>
    <col min="1026" max="1026" width="14.375" style="5" customWidth="1"/>
    <col min="1027" max="1027" width="28.125" style="5" customWidth="1"/>
    <col min="1028" max="1033" width="14.25" style="5" customWidth="1"/>
    <col min="1034" max="1280" width="7" style="5"/>
    <col min="1281" max="1281" width="6.25" style="5" customWidth="1"/>
    <col min="1282" max="1282" width="14.375" style="5" customWidth="1"/>
    <col min="1283" max="1283" width="28.125" style="5" customWidth="1"/>
    <col min="1284" max="1289" width="14.25" style="5" customWidth="1"/>
    <col min="1290" max="1536" width="7" style="5"/>
    <col min="1537" max="1537" width="6.25" style="5" customWidth="1"/>
    <col min="1538" max="1538" width="14.375" style="5" customWidth="1"/>
    <col min="1539" max="1539" width="28.125" style="5" customWidth="1"/>
    <col min="1540" max="1545" width="14.25" style="5" customWidth="1"/>
    <col min="1546" max="1792" width="7" style="5"/>
    <col min="1793" max="1793" width="6.25" style="5" customWidth="1"/>
    <col min="1794" max="1794" width="14.375" style="5" customWidth="1"/>
    <col min="1795" max="1795" width="28.125" style="5" customWidth="1"/>
    <col min="1796" max="1801" width="14.25" style="5" customWidth="1"/>
    <col min="1802" max="2048" width="7" style="5"/>
    <col min="2049" max="2049" width="6.25" style="5" customWidth="1"/>
    <col min="2050" max="2050" width="14.375" style="5" customWidth="1"/>
    <col min="2051" max="2051" width="28.125" style="5" customWidth="1"/>
    <col min="2052" max="2057" width="14.25" style="5" customWidth="1"/>
    <col min="2058" max="2304" width="7" style="5"/>
    <col min="2305" max="2305" width="6.25" style="5" customWidth="1"/>
    <col min="2306" max="2306" width="14.375" style="5" customWidth="1"/>
    <col min="2307" max="2307" width="28.125" style="5" customWidth="1"/>
    <col min="2308" max="2313" width="14.25" style="5" customWidth="1"/>
    <col min="2314" max="2560" width="7" style="5"/>
    <col min="2561" max="2561" width="6.25" style="5" customWidth="1"/>
    <col min="2562" max="2562" width="14.375" style="5" customWidth="1"/>
    <col min="2563" max="2563" width="28.125" style="5" customWidth="1"/>
    <col min="2564" max="2569" width="14.25" style="5" customWidth="1"/>
    <col min="2570" max="2816" width="7" style="5"/>
    <col min="2817" max="2817" width="6.25" style="5" customWidth="1"/>
    <col min="2818" max="2818" width="14.375" style="5" customWidth="1"/>
    <col min="2819" max="2819" width="28.125" style="5" customWidth="1"/>
    <col min="2820" max="2825" width="14.25" style="5" customWidth="1"/>
    <col min="2826" max="3072" width="7" style="5"/>
    <col min="3073" max="3073" width="6.25" style="5" customWidth="1"/>
    <col min="3074" max="3074" width="14.375" style="5" customWidth="1"/>
    <col min="3075" max="3075" width="28.125" style="5" customWidth="1"/>
    <col min="3076" max="3081" width="14.25" style="5" customWidth="1"/>
    <col min="3082" max="3328" width="7" style="5"/>
    <col min="3329" max="3329" width="6.25" style="5" customWidth="1"/>
    <col min="3330" max="3330" width="14.375" style="5" customWidth="1"/>
    <col min="3331" max="3331" width="28.125" style="5" customWidth="1"/>
    <col min="3332" max="3337" width="14.25" style="5" customWidth="1"/>
    <col min="3338" max="3584" width="7" style="5"/>
    <col min="3585" max="3585" width="6.25" style="5" customWidth="1"/>
    <col min="3586" max="3586" width="14.375" style="5" customWidth="1"/>
    <col min="3587" max="3587" width="28.125" style="5" customWidth="1"/>
    <col min="3588" max="3593" width="14.25" style="5" customWidth="1"/>
    <col min="3594" max="3840" width="7" style="5"/>
    <col min="3841" max="3841" width="6.25" style="5" customWidth="1"/>
    <col min="3842" max="3842" width="14.375" style="5" customWidth="1"/>
    <col min="3843" max="3843" width="28.125" style="5" customWidth="1"/>
    <col min="3844" max="3849" width="14.25" style="5" customWidth="1"/>
    <col min="3850" max="4096" width="7" style="5"/>
    <col min="4097" max="4097" width="6.25" style="5" customWidth="1"/>
    <col min="4098" max="4098" width="14.375" style="5" customWidth="1"/>
    <col min="4099" max="4099" width="28.125" style="5" customWidth="1"/>
    <col min="4100" max="4105" width="14.25" style="5" customWidth="1"/>
    <col min="4106" max="4352" width="7" style="5"/>
    <col min="4353" max="4353" width="6.25" style="5" customWidth="1"/>
    <col min="4354" max="4354" width="14.375" style="5" customWidth="1"/>
    <col min="4355" max="4355" width="28.125" style="5" customWidth="1"/>
    <col min="4356" max="4361" width="14.25" style="5" customWidth="1"/>
    <col min="4362" max="4608" width="7" style="5"/>
    <col min="4609" max="4609" width="6.25" style="5" customWidth="1"/>
    <col min="4610" max="4610" width="14.375" style="5" customWidth="1"/>
    <col min="4611" max="4611" width="28.125" style="5" customWidth="1"/>
    <col min="4612" max="4617" width="14.25" style="5" customWidth="1"/>
    <col min="4618" max="4864" width="7" style="5"/>
    <col min="4865" max="4865" width="6.25" style="5" customWidth="1"/>
    <col min="4866" max="4866" width="14.375" style="5" customWidth="1"/>
    <col min="4867" max="4867" width="28.125" style="5" customWidth="1"/>
    <col min="4868" max="4873" width="14.25" style="5" customWidth="1"/>
    <col min="4874" max="5120" width="7" style="5"/>
    <col min="5121" max="5121" width="6.25" style="5" customWidth="1"/>
    <col min="5122" max="5122" width="14.375" style="5" customWidth="1"/>
    <col min="5123" max="5123" width="28.125" style="5" customWidth="1"/>
    <col min="5124" max="5129" width="14.25" style="5" customWidth="1"/>
    <col min="5130" max="5376" width="7" style="5"/>
    <col min="5377" max="5377" width="6.25" style="5" customWidth="1"/>
    <col min="5378" max="5378" width="14.375" style="5" customWidth="1"/>
    <col min="5379" max="5379" width="28.125" style="5" customWidth="1"/>
    <col min="5380" max="5385" width="14.25" style="5" customWidth="1"/>
    <col min="5386" max="5632" width="7" style="5"/>
    <col min="5633" max="5633" width="6.25" style="5" customWidth="1"/>
    <col min="5634" max="5634" width="14.375" style="5" customWidth="1"/>
    <col min="5635" max="5635" width="28.125" style="5" customWidth="1"/>
    <col min="5636" max="5641" width="14.25" style="5" customWidth="1"/>
    <col min="5642" max="5888" width="7" style="5"/>
    <col min="5889" max="5889" width="6.25" style="5" customWidth="1"/>
    <col min="5890" max="5890" width="14.375" style="5" customWidth="1"/>
    <col min="5891" max="5891" width="28.125" style="5" customWidth="1"/>
    <col min="5892" max="5897" width="14.25" style="5" customWidth="1"/>
    <col min="5898" max="6144" width="7" style="5"/>
    <col min="6145" max="6145" width="6.25" style="5" customWidth="1"/>
    <col min="6146" max="6146" width="14.375" style="5" customWidth="1"/>
    <col min="6147" max="6147" width="28.125" style="5" customWidth="1"/>
    <col min="6148" max="6153" width="14.25" style="5" customWidth="1"/>
    <col min="6154" max="6400" width="7" style="5"/>
    <col min="6401" max="6401" width="6.25" style="5" customWidth="1"/>
    <col min="6402" max="6402" width="14.375" style="5" customWidth="1"/>
    <col min="6403" max="6403" width="28.125" style="5" customWidth="1"/>
    <col min="6404" max="6409" width="14.25" style="5" customWidth="1"/>
    <col min="6410" max="6656" width="7" style="5"/>
    <col min="6657" max="6657" width="6.25" style="5" customWidth="1"/>
    <col min="6658" max="6658" width="14.375" style="5" customWidth="1"/>
    <col min="6659" max="6659" width="28.125" style="5" customWidth="1"/>
    <col min="6660" max="6665" width="14.25" style="5" customWidth="1"/>
    <col min="6666" max="6912" width="7" style="5"/>
    <col min="6913" max="6913" width="6.25" style="5" customWidth="1"/>
    <col min="6914" max="6914" width="14.375" style="5" customWidth="1"/>
    <col min="6915" max="6915" width="28.125" style="5" customWidth="1"/>
    <col min="6916" max="6921" width="14.25" style="5" customWidth="1"/>
    <col min="6922" max="7168" width="7" style="5"/>
    <col min="7169" max="7169" width="6.25" style="5" customWidth="1"/>
    <col min="7170" max="7170" width="14.375" style="5" customWidth="1"/>
    <col min="7171" max="7171" width="28.125" style="5" customWidth="1"/>
    <col min="7172" max="7177" width="14.25" style="5" customWidth="1"/>
    <col min="7178" max="7424" width="7" style="5"/>
    <col min="7425" max="7425" width="6.25" style="5" customWidth="1"/>
    <col min="7426" max="7426" width="14.375" style="5" customWidth="1"/>
    <col min="7427" max="7427" width="28.125" style="5" customWidth="1"/>
    <col min="7428" max="7433" width="14.25" style="5" customWidth="1"/>
    <col min="7434" max="7680" width="7" style="5"/>
    <col min="7681" max="7681" width="6.25" style="5" customWidth="1"/>
    <col min="7682" max="7682" width="14.375" style="5" customWidth="1"/>
    <col min="7683" max="7683" width="28.125" style="5" customWidth="1"/>
    <col min="7684" max="7689" width="14.25" style="5" customWidth="1"/>
    <col min="7690" max="7936" width="7" style="5"/>
    <col min="7937" max="7937" width="6.25" style="5" customWidth="1"/>
    <col min="7938" max="7938" width="14.375" style="5" customWidth="1"/>
    <col min="7939" max="7939" width="28.125" style="5" customWidth="1"/>
    <col min="7940" max="7945" width="14.25" style="5" customWidth="1"/>
    <col min="7946" max="8192" width="7" style="5"/>
    <col min="8193" max="8193" width="6.25" style="5" customWidth="1"/>
    <col min="8194" max="8194" width="14.375" style="5" customWidth="1"/>
    <col min="8195" max="8195" width="28.125" style="5" customWidth="1"/>
    <col min="8196" max="8201" width="14.25" style="5" customWidth="1"/>
    <col min="8202" max="8448" width="7" style="5"/>
    <col min="8449" max="8449" width="6.25" style="5" customWidth="1"/>
    <col min="8450" max="8450" width="14.375" style="5" customWidth="1"/>
    <col min="8451" max="8451" width="28.125" style="5" customWidth="1"/>
    <col min="8452" max="8457" width="14.25" style="5" customWidth="1"/>
    <col min="8458" max="8704" width="7" style="5"/>
    <col min="8705" max="8705" width="6.25" style="5" customWidth="1"/>
    <col min="8706" max="8706" width="14.375" style="5" customWidth="1"/>
    <col min="8707" max="8707" width="28.125" style="5" customWidth="1"/>
    <col min="8708" max="8713" width="14.25" style="5" customWidth="1"/>
    <col min="8714" max="8960" width="7" style="5"/>
    <col min="8961" max="8961" width="6.25" style="5" customWidth="1"/>
    <col min="8962" max="8962" width="14.375" style="5" customWidth="1"/>
    <col min="8963" max="8963" width="28.125" style="5" customWidth="1"/>
    <col min="8964" max="8969" width="14.25" style="5" customWidth="1"/>
    <col min="8970" max="9216" width="7" style="5"/>
    <col min="9217" max="9217" width="6.25" style="5" customWidth="1"/>
    <col min="9218" max="9218" width="14.375" style="5" customWidth="1"/>
    <col min="9219" max="9219" width="28.125" style="5" customWidth="1"/>
    <col min="9220" max="9225" width="14.25" style="5" customWidth="1"/>
    <col min="9226" max="9472" width="7" style="5"/>
    <col min="9473" max="9473" width="6.25" style="5" customWidth="1"/>
    <col min="9474" max="9474" width="14.375" style="5" customWidth="1"/>
    <col min="9475" max="9475" width="28.125" style="5" customWidth="1"/>
    <col min="9476" max="9481" width="14.25" style="5" customWidth="1"/>
    <col min="9482" max="9728" width="7" style="5"/>
    <col min="9729" max="9729" width="6.25" style="5" customWidth="1"/>
    <col min="9730" max="9730" width="14.375" style="5" customWidth="1"/>
    <col min="9731" max="9731" width="28.125" style="5" customWidth="1"/>
    <col min="9732" max="9737" width="14.25" style="5" customWidth="1"/>
    <col min="9738" max="9984" width="7" style="5"/>
    <col min="9985" max="9985" width="6.25" style="5" customWidth="1"/>
    <col min="9986" max="9986" width="14.375" style="5" customWidth="1"/>
    <col min="9987" max="9987" width="28.125" style="5" customWidth="1"/>
    <col min="9988" max="9993" width="14.25" style="5" customWidth="1"/>
    <col min="9994" max="10240" width="7" style="5"/>
    <col min="10241" max="10241" width="6.25" style="5" customWidth="1"/>
    <col min="10242" max="10242" width="14.375" style="5" customWidth="1"/>
    <col min="10243" max="10243" width="28.125" style="5" customWidth="1"/>
    <col min="10244" max="10249" width="14.25" style="5" customWidth="1"/>
    <col min="10250" max="10496" width="7" style="5"/>
    <col min="10497" max="10497" width="6.25" style="5" customWidth="1"/>
    <col min="10498" max="10498" width="14.375" style="5" customWidth="1"/>
    <col min="10499" max="10499" width="28.125" style="5" customWidth="1"/>
    <col min="10500" max="10505" width="14.25" style="5" customWidth="1"/>
    <col min="10506" max="10752" width="7" style="5"/>
    <col min="10753" max="10753" width="6.25" style="5" customWidth="1"/>
    <col min="10754" max="10754" width="14.375" style="5" customWidth="1"/>
    <col min="10755" max="10755" width="28.125" style="5" customWidth="1"/>
    <col min="10756" max="10761" width="14.25" style="5" customWidth="1"/>
    <col min="10762" max="11008" width="7" style="5"/>
    <col min="11009" max="11009" width="6.25" style="5" customWidth="1"/>
    <col min="11010" max="11010" width="14.375" style="5" customWidth="1"/>
    <col min="11011" max="11011" width="28.125" style="5" customWidth="1"/>
    <col min="11012" max="11017" width="14.25" style="5" customWidth="1"/>
    <col min="11018" max="11264" width="7" style="5"/>
    <col min="11265" max="11265" width="6.25" style="5" customWidth="1"/>
    <col min="11266" max="11266" width="14.375" style="5" customWidth="1"/>
    <col min="11267" max="11267" width="28.125" style="5" customWidth="1"/>
    <col min="11268" max="11273" width="14.25" style="5" customWidth="1"/>
    <col min="11274" max="11520" width="7" style="5"/>
    <col min="11521" max="11521" width="6.25" style="5" customWidth="1"/>
    <col min="11522" max="11522" width="14.375" style="5" customWidth="1"/>
    <col min="11523" max="11523" width="28.125" style="5" customWidth="1"/>
    <col min="11524" max="11529" width="14.25" style="5" customWidth="1"/>
    <col min="11530" max="11776" width="7" style="5"/>
    <col min="11777" max="11777" width="6.25" style="5" customWidth="1"/>
    <col min="11778" max="11778" width="14.375" style="5" customWidth="1"/>
    <col min="11779" max="11779" width="28.125" style="5" customWidth="1"/>
    <col min="11780" max="11785" width="14.25" style="5" customWidth="1"/>
    <col min="11786" max="12032" width="7" style="5"/>
    <col min="12033" max="12033" width="6.25" style="5" customWidth="1"/>
    <col min="12034" max="12034" width="14.375" style="5" customWidth="1"/>
    <col min="12035" max="12035" width="28.125" style="5" customWidth="1"/>
    <col min="12036" max="12041" width="14.25" style="5" customWidth="1"/>
    <col min="12042" max="12288" width="7" style="5"/>
    <col min="12289" max="12289" width="6.25" style="5" customWidth="1"/>
    <col min="12290" max="12290" width="14.375" style="5" customWidth="1"/>
    <col min="12291" max="12291" width="28.125" style="5" customWidth="1"/>
    <col min="12292" max="12297" width="14.25" style="5" customWidth="1"/>
    <col min="12298" max="12544" width="7" style="5"/>
    <col min="12545" max="12545" width="6.25" style="5" customWidth="1"/>
    <col min="12546" max="12546" width="14.375" style="5" customWidth="1"/>
    <col min="12547" max="12547" width="28.125" style="5" customWidth="1"/>
    <col min="12548" max="12553" width="14.25" style="5" customWidth="1"/>
    <col min="12554" max="12800" width="7" style="5"/>
    <col min="12801" max="12801" width="6.25" style="5" customWidth="1"/>
    <col min="12802" max="12802" width="14.375" style="5" customWidth="1"/>
    <col min="12803" max="12803" width="28.125" style="5" customWidth="1"/>
    <col min="12804" max="12809" width="14.25" style="5" customWidth="1"/>
    <col min="12810" max="13056" width="7" style="5"/>
    <col min="13057" max="13057" width="6.25" style="5" customWidth="1"/>
    <col min="13058" max="13058" width="14.375" style="5" customWidth="1"/>
    <col min="13059" max="13059" width="28.125" style="5" customWidth="1"/>
    <col min="13060" max="13065" width="14.25" style="5" customWidth="1"/>
    <col min="13066" max="13312" width="7" style="5"/>
    <col min="13313" max="13313" width="6.25" style="5" customWidth="1"/>
    <col min="13314" max="13314" width="14.375" style="5" customWidth="1"/>
    <col min="13315" max="13315" width="28.125" style="5" customWidth="1"/>
    <col min="13316" max="13321" width="14.25" style="5" customWidth="1"/>
    <col min="13322" max="13568" width="7" style="5"/>
    <col min="13569" max="13569" width="6.25" style="5" customWidth="1"/>
    <col min="13570" max="13570" width="14.375" style="5" customWidth="1"/>
    <col min="13571" max="13571" width="28.125" style="5" customWidth="1"/>
    <col min="13572" max="13577" width="14.25" style="5" customWidth="1"/>
    <col min="13578" max="13824" width="7" style="5"/>
    <col min="13825" max="13825" width="6.25" style="5" customWidth="1"/>
    <col min="13826" max="13826" width="14.375" style="5" customWidth="1"/>
    <col min="13827" max="13827" width="28.125" style="5" customWidth="1"/>
    <col min="13828" max="13833" width="14.25" style="5" customWidth="1"/>
    <col min="13834" max="14080" width="7" style="5"/>
    <col min="14081" max="14081" width="6.25" style="5" customWidth="1"/>
    <col min="14082" max="14082" width="14.375" style="5" customWidth="1"/>
    <col min="14083" max="14083" width="28.125" style="5" customWidth="1"/>
    <col min="14084" max="14089" width="14.25" style="5" customWidth="1"/>
    <col min="14090" max="14336" width="7" style="5"/>
    <col min="14337" max="14337" width="6.25" style="5" customWidth="1"/>
    <col min="14338" max="14338" width="14.375" style="5" customWidth="1"/>
    <col min="14339" max="14339" width="28.125" style="5" customWidth="1"/>
    <col min="14340" max="14345" width="14.25" style="5" customWidth="1"/>
    <col min="14346" max="14592" width="7" style="5"/>
    <col min="14593" max="14593" width="6.25" style="5" customWidth="1"/>
    <col min="14594" max="14594" width="14.375" style="5" customWidth="1"/>
    <col min="14595" max="14595" width="28.125" style="5" customWidth="1"/>
    <col min="14596" max="14601" width="14.25" style="5" customWidth="1"/>
    <col min="14602" max="14848" width="7" style="5"/>
    <col min="14849" max="14849" width="6.25" style="5" customWidth="1"/>
    <col min="14850" max="14850" width="14.375" style="5" customWidth="1"/>
    <col min="14851" max="14851" width="28.125" style="5" customWidth="1"/>
    <col min="14852" max="14857" width="14.25" style="5" customWidth="1"/>
    <col min="14858" max="15104" width="7" style="5"/>
    <col min="15105" max="15105" width="6.25" style="5" customWidth="1"/>
    <col min="15106" max="15106" width="14.375" style="5" customWidth="1"/>
    <col min="15107" max="15107" width="28.125" style="5" customWidth="1"/>
    <col min="15108" max="15113" width="14.25" style="5" customWidth="1"/>
    <col min="15114" max="15360" width="7" style="5"/>
    <col min="15361" max="15361" width="6.25" style="5" customWidth="1"/>
    <col min="15362" max="15362" width="14.375" style="5" customWidth="1"/>
    <col min="15363" max="15363" width="28.125" style="5" customWidth="1"/>
    <col min="15364" max="15369" width="14.25" style="5" customWidth="1"/>
    <col min="15370" max="15616" width="7" style="5"/>
    <col min="15617" max="15617" width="6.25" style="5" customWidth="1"/>
    <col min="15618" max="15618" width="14.375" style="5" customWidth="1"/>
    <col min="15619" max="15619" width="28.125" style="5" customWidth="1"/>
    <col min="15620" max="15625" width="14.25" style="5" customWidth="1"/>
    <col min="15626" max="15872" width="7" style="5"/>
    <col min="15873" max="15873" width="6.25" style="5" customWidth="1"/>
    <col min="15874" max="15874" width="14.375" style="5" customWidth="1"/>
    <col min="15875" max="15875" width="28.125" style="5" customWidth="1"/>
    <col min="15876" max="15881" width="14.25" style="5" customWidth="1"/>
    <col min="15882" max="16128" width="7" style="5"/>
    <col min="16129" max="16129" width="6.25" style="5" customWidth="1"/>
    <col min="16130" max="16130" width="14.375" style="5" customWidth="1"/>
    <col min="16131" max="16131" width="28.125" style="5" customWidth="1"/>
    <col min="16132" max="16137" width="14.25" style="5" customWidth="1"/>
    <col min="16138" max="16384" width="7" style="5"/>
  </cols>
  <sheetData>
    <row r="1" s="1" customFormat="1" ht="37.5" customHeight="1" spans="1:9">
      <c r="A1" s="6" t="s">
        <v>120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 t="s">
        <v>61</v>
      </c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121</v>
      </c>
      <c r="C3" s="10"/>
      <c r="D3" s="10" t="s">
        <v>55</v>
      </c>
      <c r="E3" s="10" t="s">
        <v>122</v>
      </c>
      <c r="F3" s="10" t="s">
        <v>123</v>
      </c>
      <c r="G3" s="10" t="s">
        <v>124</v>
      </c>
      <c r="H3" s="10" t="s">
        <v>125</v>
      </c>
      <c r="I3" s="10" t="s">
        <v>126</v>
      </c>
    </row>
    <row r="4" s="1" customFormat="1" customHeight="1" spans="1:9">
      <c r="A4" s="10" t="s">
        <v>8</v>
      </c>
      <c r="B4" s="10" t="s">
        <v>66</v>
      </c>
      <c r="C4" s="10" t="s">
        <v>67</v>
      </c>
      <c r="D4" s="10"/>
      <c r="E4" s="10" t="s">
        <v>127</v>
      </c>
      <c r="F4" s="10" t="s">
        <v>128</v>
      </c>
      <c r="G4" s="10"/>
      <c r="H4" s="10"/>
      <c r="I4" s="10" t="s">
        <v>129</v>
      </c>
    </row>
    <row r="5" s="1" customFormat="1" customHeight="1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</row>
    <row r="6" customHeight="1" spans="1:9">
      <c r="A6" s="11">
        <f t="shared" ref="A6:A24" si="0">ROW()</f>
        <v>6</v>
      </c>
      <c r="B6" s="12"/>
      <c r="C6" s="12" t="s">
        <v>63</v>
      </c>
      <c r="D6" s="13">
        <v>8681.97</v>
      </c>
      <c r="E6" s="13">
        <v>191.87</v>
      </c>
      <c r="F6" s="13">
        <v>8490.1</v>
      </c>
      <c r="G6" s="13"/>
      <c r="H6" s="13"/>
      <c r="I6" s="13"/>
    </row>
    <row r="7" customHeight="1" spans="1:9">
      <c r="A7" s="11">
        <f t="shared" si="0"/>
        <v>7</v>
      </c>
      <c r="B7" s="12" t="s">
        <v>84</v>
      </c>
      <c r="C7" s="12" t="s">
        <v>85</v>
      </c>
      <c r="D7" s="13">
        <v>30.69</v>
      </c>
      <c r="E7" s="13">
        <v>30.69</v>
      </c>
      <c r="F7" s="13"/>
      <c r="G7" s="13"/>
      <c r="H7" s="13"/>
      <c r="I7" s="13"/>
    </row>
    <row r="8" customHeight="1" spans="1:9">
      <c r="A8" s="11">
        <f t="shared" si="0"/>
        <v>8</v>
      </c>
      <c r="B8" s="12" t="s">
        <v>86</v>
      </c>
      <c r="C8" s="12" t="s">
        <v>87</v>
      </c>
      <c r="D8" s="13">
        <v>30.69</v>
      </c>
      <c r="E8" s="13">
        <v>30.69</v>
      </c>
      <c r="F8" s="13"/>
      <c r="G8" s="13"/>
      <c r="H8" s="13"/>
      <c r="I8" s="13"/>
    </row>
    <row r="9" customHeight="1" spans="1:9">
      <c r="A9" s="11">
        <f t="shared" si="0"/>
        <v>9</v>
      </c>
      <c r="B9" s="12" t="s">
        <v>88</v>
      </c>
      <c r="C9" s="12" t="s">
        <v>89</v>
      </c>
      <c r="D9" s="13">
        <v>14.18</v>
      </c>
      <c r="E9" s="13">
        <v>14.18</v>
      </c>
      <c r="F9" s="13"/>
      <c r="G9" s="13"/>
      <c r="H9" s="13"/>
      <c r="I9" s="13"/>
    </row>
    <row r="10" customHeight="1" spans="1:9">
      <c r="A10" s="11">
        <f t="shared" si="0"/>
        <v>10</v>
      </c>
      <c r="B10" s="12" t="s">
        <v>90</v>
      </c>
      <c r="C10" s="12" t="s">
        <v>91</v>
      </c>
      <c r="D10" s="13">
        <v>16.51</v>
      </c>
      <c r="E10" s="13">
        <v>16.51</v>
      </c>
      <c r="F10" s="13"/>
      <c r="G10" s="13"/>
      <c r="H10" s="13"/>
      <c r="I10" s="13"/>
    </row>
    <row r="11" customHeight="1" spans="1:9">
      <c r="A11" s="11">
        <f t="shared" si="0"/>
        <v>11</v>
      </c>
      <c r="B11" s="12" t="s">
        <v>92</v>
      </c>
      <c r="C11" s="12" t="s">
        <v>93</v>
      </c>
      <c r="D11" s="13">
        <v>15.8</v>
      </c>
      <c r="E11" s="13">
        <v>15.8</v>
      </c>
      <c r="F11" s="13"/>
      <c r="G11" s="13"/>
      <c r="H11" s="13"/>
      <c r="I11" s="13"/>
    </row>
    <row r="12" customHeight="1" spans="1:9">
      <c r="A12" s="11">
        <f t="shared" si="0"/>
        <v>12</v>
      </c>
      <c r="B12" s="12" t="s">
        <v>94</v>
      </c>
      <c r="C12" s="12" t="s">
        <v>95</v>
      </c>
      <c r="D12" s="13">
        <v>15.8</v>
      </c>
      <c r="E12" s="13">
        <v>15.8</v>
      </c>
      <c r="F12" s="13"/>
      <c r="G12" s="13"/>
      <c r="H12" s="13"/>
      <c r="I12" s="13"/>
    </row>
    <row r="13" customHeight="1" spans="1:9">
      <c r="A13" s="11">
        <f t="shared" si="0"/>
        <v>13</v>
      </c>
      <c r="B13" s="12" t="s">
        <v>96</v>
      </c>
      <c r="C13" s="12" t="s">
        <v>97</v>
      </c>
      <c r="D13" s="13">
        <v>7.3</v>
      </c>
      <c r="E13" s="13">
        <v>7.3</v>
      </c>
      <c r="F13" s="13"/>
      <c r="G13" s="13"/>
      <c r="H13" s="13"/>
      <c r="I13" s="13"/>
    </row>
    <row r="14" customHeight="1" spans="1:9">
      <c r="A14" s="11">
        <f t="shared" si="0"/>
        <v>14</v>
      </c>
      <c r="B14" s="12" t="s">
        <v>98</v>
      </c>
      <c r="C14" s="12" t="s">
        <v>99</v>
      </c>
      <c r="D14" s="13">
        <v>8.5</v>
      </c>
      <c r="E14" s="13">
        <v>8.5</v>
      </c>
      <c r="F14" s="13"/>
      <c r="G14" s="13"/>
      <c r="H14" s="13"/>
      <c r="I14" s="13"/>
    </row>
    <row r="15" customHeight="1" spans="1:9">
      <c r="A15" s="11">
        <f t="shared" si="0"/>
        <v>15</v>
      </c>
      <c r="B15" s="12" t="s">
        <v>100</v>
      </c>
      <c r="C15" s="12" t="s">
        <v>101</v>
      </c>
      <c r="D15" s="13">
        <v>8622.97</v>
      </c>
      <c r="E15" s="13">
        <v>132.87</v>
      </c>
      <c r="F15" s="13">
        <v>8490.1</v>
      </c>
      <c r="G15" s="13"/>
      <c r="H15" s="13"/>
      <c r="I15" s="13"/>
    </row>
    <row r="16" customHeight="1" spans="1:9">
      <c r="A16" s="11">
        <f t="shared" si="0"/>
        <v>16</v>
      </c>
      <c r="B16" s="12" t="s">
        <v>102</v>
      </c>
      <c r="C16" s="12" t="s">
        <v>103</v>
      </c>
      <c r="D16" s="13">
        <v>1709.78</v>
      </c>
      <c r="E16" s="13">
        <v>132.87</v>
      </c>
      <c r="F16" s="13">
        <v>1576.91</v>
      </c>
      <c r="G16" s="13"/>
      <c r="H16" s="13"/>
      <c r="I16" s="13"/>
    </row>
    <row r="17" customHeight="1" spans="1:9">
      <c r="A17" s="11">
        <f t="shared" si="0"/>
        <v>17</v>
      </c>
      <c r="B17" s="12" t="s">
        <v>104</v>
      </c>
      <c r="C17" s="12" t="s">
        <v>105</v>
      </c>
      <c r="D17" s="13">
        <v>1709.78</v>
      </c>
      <c r="E17" s="13">
        <v>132.87</v>
      </c>
      <c r="F17" s="13">
        <v>1576.91</v>
      </c>
      <c r="G17" s="13"/>
      <c r="H17" s="13"/>
      <c r="I17" s="13"/>
    </row>
    <row r="18" customHeight="1" spans="1:9">
      <c r="A18" s="11">
        <f t="shared" si="0"/>
        <v>18</v>
      </c>
      <c r="B18" s="12" t="s">
        <v>106</v>
      </c>
      <c r="C18" s="12" t="s">
        <v>107</v>
      </c>
      <c r="D18" s="13">
        <v>2673.19</v>
      </c>
      <c r="E18" s="13"/>
      <c r="F18" s="13">
        <v>2673.19</v>
      </c>
      <c r="G18" s="13"/>
      <c r="H18" s="13"/>
      <c r="I18" s="13"/>
    </row>
    <row r="19" customHeight="1" spans="1:9">
      <c r="A19" s="11">
        <f t="shared" si="0"/>
        <v>19</v>
      </c>
      <c r="B19" s="12" t="s">
        <v>108</v>
      </c>
      <c r="C19" s="12" t="s">
        <v>109</v>
      </c>
      <c r="D19" s="13">
        <v>2673.19</v>
      </c>
      <c r="E19" s="13"/>
      <c r="F19" s="13">
        <v>2673.19</v>
      </c>
      <c r="G19" s="13"/>
      <c r="H19" s="13"/>
      <c r="I19" s="13"/>
    </row>
    <row r="20" customHeight="1" spans="1:9">
      <c r="A20" s="11">
        <f t="shared" si="0"/>
        <v>20</v>
      </c>
      <c r="B20" s="12" t="s">
        <v>110</v>
      </c>
      <c r="C20" s="12" t="s">
        <v>111</v>
      </c>
      <c r="D20" s="13">
        <v>4240</v>
      </c>
      <c r="E20" s="13"/>
      <c r="F20" s="13">
        <v>4240</v>
      </c>
      <c r="G20" s="13"/>
      <c r="H20" s="13"/>
      <c r="I20" s="13"/>
    </row>
    <row r="21" customHeight="1" spans="1:9">
      <c r="A21" s="11">
        <f t="shared" si="0"/>
        <v>21</v>
      </c>
      <c r="B21" s="12" t="s">
        <v>112</v>
      </c>
      <c r="C21" s="12" t="s">
        <v>113</v>
      </c>
      <c r="D21" s="13">
        <v>4240</v>
      </c>
      <c r="E21" s="13"/>
      <c r="F21" s="13">
        <v>4240</v>
      </c>
      <c r="G21" s="13"/>
      <c r="H21" s="13"/>
      <c r="I21" s="13"/>
    </row>
    <row r="22" customHeight="1" spans="1:9">
      <c r="A22" s="11">
        <f t="shared" si="0"/>
        <v>22</v>
      </c>
      <c r="B22" s="12" t="s">
        <v>114</v>
      </c>
      <c r="C22" s="12" t="s">
        <v>115</v>
      </c>
      <c r="D22" s="13">
        <v>12.51</v>
      </c>
      <c r="E22" s="13">
        <v>12.51</v>
      </c>
      <c r="F22" s="13"/>
      <c r="G22" s="13"/>
      <c r="H22" s="13"/>
      <c r="I22" s="13"/>
    </row>
    <row r="23" customHeight="1" spans="1:9">
      <c r="A23" s="11">
        <f t="shared" si="0"/>
        <v>23</v>
      </c>
      <c r="B23" s="12" t="s">
        <v>116</v>
      </c>
      <c r="C23" s="12" t="s">
        <v>117</v>
      </c>
      <c r="D23" s="13">
        <v>12.51</v>
      </c>
      <c r="E23" s="13">
        <v>12.51</v>
      </c>
      <c r="F23" s="13"/>
      <c r="G23" s="13"/>
      <c r="H23" s="13"/>
      <c r="I23" s="13"/>
    </row>
    <row r="24" customHeight="1" spans="1:9">
      <c r="A24" s="11">
        <f t="shared" si="0"/>
        <v>24</v>
      </c>
      <c r="B24" s="12" t="s">
        <v>118</v>
      </c>
      <c r="C24" s="12" t="s">
        <v>119</v>
      </c>
      <c r="D24" s="13">
        <v>12.51</v>
      </c>
      <c r="E24" s="13">
        <v>12.51</v>
      </c>
      <c r="F24" s="13"/>
      <c r="G24" s="13"/>
      <c r="H24" s="13"/>
      <c r="I24" s="13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H7" sqref="H7"/>
    </sheetView>
  </sheetViews>
  <sheetFormatPr defaultColWidth="7" defaultRowHeight="15" customHeight="1" outlineLevelCol="7"/>
  <cols>
    <col min="1" max="1" width="6.25" style="2" customWidth="1"/>
    <col min="2" max="2" width="36.5" style="16" customWidth="1"/>
    <col min="3" max="3" width="17.25" style="17" customWidth="1"/>
    <col min="4" max="4" width="38.25" style="16" customWidth="1"/>
    <col min="5" max="8" width="14.625" style="17" customWidth="1"/>
    <col min="9" max="256" width="7" style="5"/>
    <col min="257" max="257" width="6.25" style="5" customWidth="1"/>
    <col min="258" max="258" width="36.5" style="5" customWidth="1"/>
    <col min="259" max="259" width="17.25" style="5" customWidth="1"/>
    <col min="260" max="260" width="38.25" style="5" customWidth="1"/>
    <col min="261" max="264" width="14.625" style="5" customWidth="1"/>
    <col min="265" max="512" width="7" style="5"/>
    <col min="513" max="513" width="6.25" style="5" customWidth="1"/>
    <col min="514" max="514" width="36.5" style="5" customWidth="1"/>
    <col min="515" max="515" width="17.25" style="5" customWidth="1"/>
    <col min="516" max="516" width="38.25" style="5" customWidth="1"/>
    <col min="517" max="520" width="14.625" style="5" customWidth="1"/>
    <col min="521" max="768" width="7" style="5"/>
    <col min="769" max="769" width="6.25" style="5" customWidth="1"/>
    <col min="770" max="770" width="36.5" style="5" customWidth="1"/>
    <col min="771" max="771" width="17.25" style="5" customWidth="1"/>
    <col min="772" max="772" width="38.25" style="5" customWidth="1"/>
    <col min="773" max="776" width="14.625" style="5" customWidth="1"/>
    <col min="777" max="1024" width="7" style="5"/>
    <col min="1025" max="1025" width="6.25" style="5" customWidth="1"/>
    <col min="1026" max="1026" width="36.5" style="5" customWidth="1"/>
    <col min="1027" max="1027" width="17.25" style="5" customWidth="1"/>
    <col min="1028" max="1028" width="38.25" style="5" customWidth="1"/>
    <col min="1029" max="1032" width="14.625" style="5" customWidth="1"/>
    <col min="1033" max="1280" width="7" style="5"/>
    <col min="1281" max="1281" width="6.25" style="5" customWidth="1"/>
    <col min="1282" max="1282" width="36.5" style="5" customWidth="1"/>
    <col min="1283" max="1283" width="17.25" style="5" customWidth="1"/>
    <col min="1284" max="1284" width="38.25" style="5" customWidth="1"/>
    <col min="1285" max="1288" width="14.625" style="5" customWidth="1"/>
    <col min="1289" max="1536" width="7" style="5"/>
    <col min="1537" max="1537" width="6.25" style="5" customWidth="1"/>
    <col min="1538" max="1538" width="36.5" style="5" customWidth="1"/>
    <col min="1539" max="1539" width="17.25" style="5" customWidth="1"/>
    <col min="1540" max="1540" width="38.25" style="5" customWidth="1"/>
    <col min="1541" max="1544" width="14.625" style="5" customWidth="1"/>
    <col min="1545" max="1792" width="7" style="5"/>
    <col min="1793" max="1793" width="6.25" style="5" customWidth="1"/>
    <col min="1794" max="1794" width="36.5" style="5" customWidth="1"/>
    <col min="1795" max="1795" width="17.25" style="5" customWidth="1"/>
    <col min="1796" max="1796" width="38.25" style="5" customWidth="1"/>
    <col min="1797" max="1800" width="14.625" style="5" customWidth="1"/>
    <col min="1801" max="2048" width="7" style="5"/>
    <col min="2049" max="2049" width="6.25" style="5" customWidth="1"/>
    <col min="2050" max="2050" width="36.5" style="5" customWidth="1"/>
    <col min="2051" max="2051" width="17.25" style="5" customWidth="1"/>
    <col min="2052" max="2052" width="38.25" style="5" customWidth="1"/>
    <col min="2053" max="2056" width="14.625" style="5" customWidth="1"/>
    <col min="2057" max="2304" width="7" style="5"/>
    <col min="2305" max="2305" width="6.25" style="5" customWidth="1"/>
    <col min="2306" max="2306" width="36.5" style="5" customWidth="1"/>
    <col min="2307" max="2307" width="17.25" style="5" customWidth="1"/>
    <col min="2308" max="2308" width="38.25" style="5" customWidth="1"/>
    <col min="2309" max="2312" width="14.625" style="5" customWidth="1"/>
    <col min="2313" max="2560" width="7" style="5"/>
    <col min="2561" max="2561" width="6.25" style="5" customWidth="1"/>
    <col min="2562" max="2562" width="36.5" style="5" customWidth="1"/>
    <col min="2563" max="2563" width="17.25" style="5" customWidth="1"/>
    <col min="2564" max="2564" width="38.25" style="5" customWidth="1"/>
    <col min="2565" max="2568" width="14.625" style="5" customWidth="1"/>
    <col min="2569" max="2816" width="7" style="5"/>
    <col min="2817" max="2817" width="6.25" style="5" customWidth="1"/>
    <col min="2818" max="2818" width="36.5" style="5" customWidth="1"/>
    <col min="2819" max="2819" width="17.25" style="5" customWidth="1"/>
    <col min="2820" max="2820" width="38.25" style="5" customWidth="1"/>
    <col min="2821" max="2824" width="14.625" style="5" customWidth="1"/>
    <col min="2825" max="3072" width="7" style="5"/>
    <col min="3073" max="3073" width="6.25" style="5" customWidth="1"/>
    <col min="3074" max="3074" width="36.5" style="5" customWidth="1"/>
    <col min="3075" max="3075" width="17.25" style="5" customWidth="1"/>
    <col min="3076" max="3076" width="38.25" style="5" customWidth="1"/>
    <col min="3077" max="3080" width="14.625" style="5" customWidth="1"/>
    <col min="3081" max="3328" width="7" style="5"/>
    <col min="3329" max="3329" width="6.25" style="5" customWidth="1"/>
    <col min="3330" max="3330" width="36.5" style="5" customWidth="1"/>
    <col min="3331" max="3331" width="17.25" style="5" customWidth="1"/>
    <col min="3332" max="3332" width="38.25" style="5" customWidth="1"/>
    <col min="3333" max="3336" width="14.625" style="5" customWidth="1"/>
    <col min="3337" max="3584" width="7" style="5"/>
    <col min="3585" max="3585" width="6.25" style="5" customWidth="1"/>
    <col min="3586" max="3586" width="36.5" style="5" customWidth="1"/>
    <col min="3587" max="3587" width="17.25" style="5" customWidth="1"/>
    <col min="3588" max="3588" width="38.25" style="5" customWidth="1"/>
    <col min="3589" max="3592" width="14.625" style="5" customWidth="1"/>
    <col min="3593" max="3840" width="7" style="5"/>
    <col min="3841" max="3841" width="6.25" style="5" customWidth="1"/>
    <col min="3842" max="3842" width="36.5" style="5" customWidth="1"/>
    <col min="3843" max="3843" width="17.25" style="5" customWidth="1"/>
    <col min="3844" max="3844" width="38.25" style="5" customWidth="1"/>
    <col min="3845" max="3848" width="14.625" style="5" customWidth="1"/>
    <col min="3849" max="4096" width="7" style="5"/>
    <col min="4097" max="4097" width="6.25" style="5" customWidth="1"/>
    <col min="4098" max="4098" width="36.5" style="5" customWidth="1"/>
    <col min="4099" max="4099" width="17.25" style="5" customWidth="1"/>
    <col min="4100" max="4100" width="38.25" style="5" customWidth="1"/>
    <col min="4101" max="4104" width="14.625" style="5" customWidth="1"/>
    <col min="4105" max="4352" width="7" style="5"/>
    <col min="4353" max="4353" width="6.25" style="5" customWidth="1"/>
    <col min="4354" max="4354" width="36.5" style="5" customWidth="1"/>
    <col min="4355" max="4355" width="17.25" style="5" customWidth="1"/>
    <col min="4356" max="4356" width="38.25" style="5" customWidth="1"/>
    <col min="4357" max="4360" width="14.625" style="5" customWidth="1"/>
    <col min="4361" max="4608" width="7" style="5"/>
    <col min="4609" max="4609" width="6.25" style="5" customWidth="1"/>
    <col min="4610" max="4610" width="36.5" style="5" customWidth="1"/>
    <col min="4611" max="4611" width="17.25" style="5" customWidth="1"/>
    <col min="4612" max="4612" width="38.25" style="5" customWidth="1"/>
    <col min="4613" max="4616" width="14.625" style="5" customWidth="1"/>
    <col min="4617" max="4864" width="7" style="5"/>
    <col min="4865" max="4865" width="6.25" style="5" customWidth="1"/>
    <col min="4866" max="4866" width="36.5" style="5" customWidth="1"/>
    <col min="4867" max="4867" width="17.25" style="5" customWidth="1"/>
    <col min="4868" max="4868" width="38.25" style="5" customWidth="1"/>
    <col min="4869" max="4872" width="14.625" style="5" customWidth="1"/>
    <col min="4873" max="5120" width="7" style="5"/>
    <col min="5121" max="5121" width="6.25" style="5" customWidth="1"/>
    <col min="5122" max="5122" width="36.5" style="5" customWidth="1"/>
    <col min="5123" max="5123" width="17.25" style="5" customWidth="1"/>
    <col min="5124" max="5124" width="38.25" style="5" customWidth="1"/>
    <col min="5125" max="5128" width="14.625" style="5" customWidth="1"/>
    <col min="5129" max="5376" width="7" style="5"/>
    <col min="5377" max="5377" width="6.25" style="5" customWidth="1"/>
    <col min="5378" max="5378" width="36.5" style="5" customWidth="1"/>
    <col min="5379" max="5379" width="17.25" style="5" customWidth="1"/>
    <col min="5380" max="5380" width="38.25" style="5" customWidth="1"/>
    <col min="5381" max="5384" width="14.625" style="5" customWidth="1"/>
    <col min="5385" max="5632" width="7" style="5"/>
    <col min="5633" max="5633" width="6.25" style="5" customWidth="1"/>
    <col min="5634" max="5634" width="36.5" style="5" customWidth="1"/>
    <col min="5635" max="5635" width="17.25" style="5" customWidth="1"/>
    <col min="5636" max="5636" width="38.25" style="5" customWidth="1"/>
    <col min="5637" max="5640" width="14.625" style="5" customWidth="1"/>
    <col min="5641" max="5888" width="7" style="5"/>
    <col min="5889" max="5889" width="6.25" style="5" customWidth="1"/>
    <col min="5890" max="5890" width="36.5" style="5" customWidth="1"/>
    <col min="5891" max="5891" width="17.25" style="5" customWidth="1"/>
    <col min="5892" max="5892" width="38.25" style="5" customWidth="1"/>
    <col min="5893" max="5896" width="14.625" style="5" customWidth="1"/>
    <col min="5897" max="6144" width="7" style="5"/>
    <col min="6145" max="6145" width="6.25" style="5" customWidth="1"/>
    <col min="6146" max="6146" width="36.5" style="5" customWidth="1"/>
    <col min="6147" max="6147" width="17.25" style="5" customWidth="1"/>
    <col min="6148" max="6148" width="38.25" style="5" customWidth="1"/>
    <col min="6149" max="6152" width="14.625" style="5" customWidth="1"/>
    <col min="6153" max="6400" width="7" style="5"/>
    <col min="6401" max="6401" width="6.25" style="5" customWidth="1"/>
    <col min="6402" max="6402" width="36.5" style="5" customWidth="1"/>
    <col min="6403" max="6403" width="17.25" style="5" customWidth="1"/>
    <col min="6404" max="6404" width="38.25" style="5" customWidth="1"/>
    <col min="6405" max="6408" width="14.625" style="5" customWidth="1"/>
    <col min="6409" max="6656" width="7" style="5"/>
    <col min="6657" max="6657" width="6.25" style="5" customWidth="1"/>
    <col min="6658" max="6658" width="36.5" style="5" customWidth="1"/>
    <col min="6659" max="6659" width="17.25" style="5" customWidth="1"/>
    <col min="6660" max="6660" width="38.25" style="5" customWidth="1"/>
    <col min="6661" max="6664" width="14.625" style="5" customWidth="1"/>
    <col min="6665" max="6912" width="7" style="5"/>
    <col min="6913" max="6913" width="6.25" style="5" customWidth="1"/>
    <col min="6914" max="6914" width="36.5" style="5" customWidth="1"/>
    <col min="6915" max="6915" width="17.25" style="5" customWidth="1"/>
    <col min="6916" max="6916" width="38.25" style="5" customWidth="1"/>
    <col min="6917" max="6920" width="14.625" style="5" customWidth="1"/>
    <col min="6921" max="7168" width="7" style="5"/>
    <col min="7169" max="7169" width="6.25" style="5" customWidth="1"/>
    <col min="7170" max="7170" width="36.5" style="5" customWidth="1"/>
    <col min="7171" max="7171" width="17.25" style="5" customWidth="1"/>
    <col min="7172" max="7172" width="38.25" style="5" customWidth="1"/>
    <col min="7173" max="7176" width="14.625" style="5" customWidth="1"/>
    <col min="7177" max="7424" width="7" style="5"/>
    <col min="7425" max="7425" width="6.25" style="5" customWidth="1"/>
    <col min="7426" max="7426" width="36.5" style="5" customWidth="1"/>
    <col min="7427" max="7427" width="17.25" style="5" customWidth="1"/>
    <col min="7428" max="7428" width="38.25" style="5" customWidth="1"/>
    <col min="7429" max="7432" width="14.625" style="5" customWidth="1"/>
    <col min="7433" max="7680" width="7" style="5"/>
    <col min="7681" max="7681" width="6.25" style="5" customWidth="1"/>
    <col min="7682" max="7682" width="36.5" style="5" customWidth="1"/>
    <col min="7683" max="7683" width="17.25" style="5" customWidth="1"/>
    <col min="7684" max="7684" width="38.25" style="5" customWidth="1"/>
    <col min="7685" max="7688" width="14.625" style="5" customWidth="1"/>
    <col min="7689" max="7936" width="7" style="5"/>
    <col min="7937" max="7937" width="6.25" style="5" customWidth="1"/>
    <col min="7938" max="7938" width="36.5" style="5" customWidth="1"/>
    <col min="7939" max="7939" width="17.25" style="5" customWidth="1"/>
    <col min="7940" max="7940" width="38.25" style="5" customWidth="1"/>
    <col min="7941" max="7944" width="14.625" style="5" customWidth="1"/>
    <col min="7945" max="8192" width="7" style="5"/>
    <col min="8193" max="8193" width="6.25" style="5" customWidth="1"/>
    <col min="8194" max="8194" width="36.5" style="5" customWidth="1"/>
    <col min="8195" max="8195" width="17.25" style="5" customWidth="1"/>
    <col min="8196" max="8196" width="38.25" style="5" customWidth="1"/>
    <col min="8197" max="8200" width="14.625" style="5" customWidth="1"/>
    <col min="8201" max="8448" width="7" style="5"/>
    <col min="8449" max="8449" width="6.25" style="5" customWidth="1"/>
    <col min="8450" max="8450" width="36.5" style="5" customWidth="1"/>
    <col min="8451" max="8451" width="17.25" style="5" customWidth="1"/>
    <col min="8452" max="8452" width="38.25" style="5" customWidth="1"/>
    <col min="8453" max="8456" width="14.625" style="5" customWidth="1"/>
    <col min="8457" max="8704" width="7" style="5"/>
    <col min="8705" max="8705" width="6.25" style="5" customWidth="1"/>
    <col min="8706" max="8706" width="36.5" style="5" customWidth="1"/>
    <col min="8707" max="8707" width="17.25" style="5" customWidth="1"/>
    <col min="8708" max="8708" width="38.25" style="5" customWidth="1"/>
    <col min="8709" max="8712" width="14.625" style="5" customWidth="1"/>
    <col min="8713" max="8960" width="7" style="5"/>
    <col min="8961" max="8961" width="6.25" style="5" customWidth="1"/>
    <col min="8962" max="8962" width="36.5" style="5" customWidth="1"/>
    <col min="8963" max="8963" width="17.25" style="5" customWidth="1"/>
    <col min="8964" max="8964" width="38.25" style="5" customWidth="1"/>
    <col min="8965" max="8968" width="14.625" style="5" customWidth="1"/>
    <col min="8969" max="9216" width="7" style="5"/>
    <col min="9217" max="9217" width="6.25" style="5" customWidth="1"/>
    <col min="9218" max="9218" width="36.5" style="5" customWidth="1"/>
    <col min="9219" max="9219" width="17.25" style="5" customWidth="1"/>
    <col min="9220" max="9220" width="38.25" style="5" customWidth="1"/>
    <col min="9221" max="9224" width="14.625" style="5" customWidth="1"/>
    <col min="9225" max="9472" width="7" style="5"/>
    <col min="9473" max="9473" width="6.25" style="5" customWidth="1"/>
    <col min="9474" max="9474" width="36.5" style="5" customWidth="1"/>
    <col min="9475" max="9475" width="17.25" style="5" customWidth="1"/>
    <col min="9476" max="9476" width="38.25" style="5" customWidth="1"/>
    <col min="9477" max="9480" width="14.625" style="5" customWidth="1"/>
    <col min="9481" max="9728" width="7" style="5"/>
    <col min="9729" max="9729" width="6.25" style="5" customWidth="1"/>
    <col min="9730" max="9730" width="36.5" style="5" customWidth="1"/>
    <col min="9731" max="9731" width="17.25" style="5" customWidth="1"/>
    <col min="9732" max="9732" width="38.25" style="5" customWidth="1"/>
    <col min="9733" max="9736" width="14.625" style="5" customWidth="1"/>
    <col min="9737" max="9984" width="7" style="5"/>
    <col min="9985" max="9985" width="6.25" style="5" customWidth="1"/>
    <col min="9986" max="9986" width="36.5" style="5" customWidth="1"/>
    <col min="9987" max="9987" width="17.25" style="5" customWidth="1"/>
    <col min="9988" max="9988" width="38.25" style="5" customWidth="1"/>
    <col min="9989" max="9992" width="14.625" style="5" customWidth="1"/>
    <col min="9993" max="10240" width="7" style="5"/>
    <col min="10241" max="10241" width="6.25" style="5" customWidth="1"/>
    <col min="10242" max="10242" width="36.5" style="5" customWidth="1"/>
    <col min="10243" max="10243" width="17.25" style="5" customWidth="1"/>
    <col min="10244" max="10244" width="38.25" style="5" customWidth="1"/>
    <col min="10245" max="10248" width="14.625" style="5" customWidth="1"/>
    <col min="10249" max="10496" width="7" style="5"/>
    <col min="10497" max="10497" width="6.25" style="5" customWidth="1"/>
    <col min="10498" max="10498" width="36.5" style="5" customWidth="1"/>
    <col min="10499" max="10499" width="17.25" style="5" customWidth="1"/>
    <col min="10500" max="10500" width="38.25" style="5" customWidth="1"/>
    <col min="10501" max="10504" width="14.625" style="5" customWidth="1"/>
    <col min="10505" max="10752" width="7" style="5"/>
    <col min="10753" max="10753" width="6.25" style="5" customWidth="1"/>
    <col min="10754" max="10754" width="36.5" style="5" customWidth="1"/>
    <col min="10755" max="10755" width="17.25" style="5" customWidth="1"/>
    <col min="10756" max="10756" width="38.25" style="5" customWidth="1"/>
    <col min="10757" max="10760" width="14.625" style="5" customWidth="1"/>
    <col min="10761" max="11008" width="7" style="5"/>
    <col min="11009" max="11009" width="6.25" style="5" customWidth="1"/>
    <col min="11010" max="11010" width="36.5" style="5" customWidth="1"/>
    <col min="11011" max="11011" width="17.25" style="5" customWidth="1"/>
    <col min="11012" max="11012" width="38.25" style="5" customWidth="1"/>
    <col min="11013" max="11016" width="14.625" style="5" customWidth="1"/>
    <col min="11017" max="11264" width="7" style="5"/>
    <col min="11265" max="11265" width="6.25" style="5" customWidth="1"/>
    <col min="11266" max="11266" width="36.5" style="5" customWidth="1"/>
    <col min="11267" max="11267" width="17.25" style="5" customWidth="1"/>
    <col min="11268" max="11268" width="38.25" style="5" customWidth="1"/>
    <col min="11269" max="11272" width="14.625" style="5" customWidth="1"/>
    <col min="11273" max="11520" width="7" style="5"/>
    <col min="11521" max="11521" width="6.25" style="5" customWidth="1"/>
    <col min="11522" max="11522" width="36.5" style="5" customWidth="1"/>
    <col min="11523" max="11523" width="17.25" style="5" customWidth="1"/>
    <col min="11524" max="11524" width="38.25" style="5" customWidth="1"/>
    <col min="11525" max="11528" width="14.625" style="5" customWidth="1"/>
    <col min="11529" max="11776" width="7" style="5"/>
    <col min="11777" max="11777" width="6.25" style="5" customWidth="1"/>
    <col min="11778" max="11778" width="36.5" style="5" customWidth="1"/>
    <col min="11779" max="11779" width="17.25" style="5" customWidth="1"/>
    <col min="11780" max="11780" width="38.25" style="5" customWidth="1"/>
    <col min="11781" max="11784" width="14.625" style="5" customWidth="1"/>
    <col min="11785" max="12032" width="7" style="5"/>
    <col min="12033" max="12033" width="6.25" style="5" customWidth="1"/>
    <col min="12034" max="12034" width="36.5" style="5" customWidth="1"/>
    <col min="12035" max="12035" width="17.25" style="5" customWidth="1"/>
    <col min="12036" max="12036" width="38.25" style="5" customWidth="1"/>
    <col min="12037" max="12040" width="14.625" style="5" customWidth="1"/>
    <col min="12041" max="12288" width="7" style="5"/>
    <col min="12289" max="12289" width="6.25" style="5" customWidth="1"/>
    <col min="12290" max="12290" width="36.5" style="5" customWidth="1"/>
    <col min="12291" max="12291" width="17.25" style="5" customWidth="1"/>
    <col min="12292" max="12292" width="38.25" style="5" customWidth="1"/>
    <col min="12293" max="12296" width="14.625" style="5" customWidth="1"/>
    <col min="12297" max="12544" width="7" style="5"/>
    <col min="12545" max="12545" width="6.25" style="5" customWidth="1"/>
    <col min="12546" max="12546" width="36.5" style="5" customWidth="1"/>
    <col min="12547" max="12547" width="17.25" style="5" customWidth="1"/>
    <col min="12548" max="12548" width="38.25" style="5" customWidth="1"/>
    <col min="12549" max="12552" width="14.625" style="5" customWidth="1"/>
    <col min="12553" max="12800" width="7" style="5"/>
    <col min="12801" max="12801" width="6.25" style="5" customWidth="1"/>
    <col min="12802" max="12802" width="36.5" style="5" customWidth="1"/>
    <col min="12803" max="12803" width="17.25" style="5" customWidth="1"/>
    <col min="12804" max="12804" width="38.25" style="5" customWidth="1"/>
    <col min="12805" max="12808" width="14.625" style="5" customWidth="1"/>
    <col min="12809" max="13056" width="7" style="5"/>
    <col min="13057" max="13057" width="6.25" style="5" customWidth="1"/>
    <col min="13058" max="13058" width="36.5" style="5" customWidth="1"/>
    <col min="13059" max="13059" width="17.25" style="5" customWidth="1"/>
    <col min="13060" max="13060" width="38.25" style="5" customWidth="1"/>
    <col min="13061" max="13064" width="14.625" style="5" customWidth="1"/>
    <col min="13065" max="13312" width="7" style="5"/>
    <col min="13313" max="13313" width="6.25" style="5" customWidth="1"/>
    <col min="13314" max="13314" width="36.5" style="5" customWidth="1"/>
    <col min="13315" max="13315" width="17.25" style="5" customWidth="1"/>
    <col min="13316" max="13316" width="38.25" style="5" customWidth="1"/>
    <col min="13317" max="13320" width="14.625" style="5" customWidth="1"/>
    <col min="13321" max="13568" width="7" style="5"/>
    <col min="13569" max="13569" width="6.25" style="5" customWidth="1"/>
    <col min="13570" max="13570" width="36.5" style="5" customWidth="1"/>
    <col min="13571" max="13571" width="17.25" style="5" customWidth="1"/>
    <col min="13572" max="13572" width="38.25" style="5" customWidth="1"/>
    <col min="13573" max="13576" width="14.625" style="5" customWidth="1"/>
    <col min="13577" max="13824" width="7" style="5"/>
    <col min="13825" max="13825" width="6.25" style="5" customWidth="1"/>
    <col min="13826" max="13826" width="36.5" style="5" customWidth="1"/>
    <col min="13827" max="13827" width="17.25" style="5" customWidth="1"/>
    <col min="13828" max="13828" width="38.25" style="5" customWidth="1"/>
    <col min="13829" max="13832" width="14.625" style="5" customWidth="1"/>
    <col min="13833" max="14080" width="7" style="5"/>
    <col min="14081" max="14081" width="6.25" style="5" customWidth="1"/>
    <col min="14082" max="14082" width="36.5" style="5" customWidth="1"/>
    <col min="14083" max="14083" width="17.25" style="5" customWidth="1"/>
    <col min="14084" max="14084" width="38.25" style="5" customWidth="1"/>
    <col min="14085" max="14088" width="14.625" style="5" customWidth="1"/>
    <col min="14089" max="14336" width="7" style="5"/>
    <col min="14337" max="14337" width="6.25" style="5" customWidth="1"/>
    <col min="14338" max="14338" width="36.5" style="5" customWidth="1"/>
    <col min="14339" max="14339" width="17.25" style="5" customWidth="1"/>
    <col min="14340" max="14340" width="38.25" style="5" customWidth="1"/>
    <col min="14341" max="14344" width="14.625" style="5" customWidth="1"/>
    <col min="14345" max="14592" width="7" style="5"/>
    <col min="14593" max="14593" width="6.25" style="5" customWidth="1"/>
    <col min="14594" max="14594" width="36.5" style="5" customWidth="1"/>
    <col min="14595" max="14595" width="17.25" style="5" customWidth="1"/>
    <col min="14596" max="14596" width="38.25" style="5" customWidth="1"/>
    <col min="14597" max="14600" width="14.625" style="5" customWidth="1"/>
    <col min="14601" max="14848" width="7" style="5"/>
    <col min="14849" max="14849" width="6.25" style="5" customWidth="1"/>
    <col min="14850" max="14850" width="36.5" style="5" customWidth="1"/>
    <col min="14851" max="14851" width="17.25" style="5" customWidth="1"/>
    <col min="14852" max="14852" width="38.25" style="5" customWidth="1"/>
    <col min="14853" max="14856" width="14.625" style="5" customWidth="1"/>
    <col min="14857" max="15104" width="7" style="5"/>
    <col min="15105" max="15105" width="6.25" style="5" customWidth="1"/>
    <col min="15106" max="15106" width="36.5" style="5" customWidth="1"/>
    <col min="15107" max="15107" width="17.25" style="5" customWidth="1"/>
    <col min="15108" max="15108" width="38.25" style="5" customWidth="1"/>
    <col min="15109" max="15112" width="14.625" style="5" customWidth="1"/>
    <col min="15113" max="15360" width="7" style="5"/>
    <col min="15361" max="15361" width="6.25" style="5" customWidth="1"/>
    <col min="15362" max="15362" width="36.5" style="5" customWidth="1"/>
    <col min="15363" max="15363" width="17.25" style="5" customWidth="1"/>
    <col min="15364" max="15364" width="38.25" style="5" customWidth="1"/>
    <col min="15365" max="15368" width="14.625" style="5" customWidth="1"/>
    <col min="15369" max="15616" width="7" style="5"/>
    <col min="15617" max="15617" width="6.25" style="5" customWidth="1"/>
    <col min="15618" max="15618" width="36.5" style="5" customWidth="1"/>
    <col min="15619" max="15619" width="17.25" style="5" customWidth="1"/>
    <col min="15620" max="15620" width="38.25" style="5" customWidth="1"/>
    <col min="15621" max="15624" width="14.625" style="5" customWidth="1"/>
    <col min="15625" max="15872" width="7" style="5"/>
    <col min="15873" max="15873" width="6.25" style="5" customWidth="1"/>
    <col min="15874" max="15874" width="36.5" style="5" customWidth="1"/>
    <col min="15875" max="15875" width="17.25" style="5" customWidth="1"/>
    <col min="15876" max="15876" width="38.25" style="5" customWidth="1"/>
    <col min="15877" max="15880" width="14.625" style="5" customWidth="1"/>
    <col min="15881" max="16128" width="7" style="5"/>
    <col min="16129" max="16129" width="6.25" style="5" customWidth="1"/>
    <col min="16130" max="16130" width="36.5" style="5" customWidth="1"/>
    <col min="16131" max="16131" width="17.25" style="5" customWidth="1"/>
    <col min="16132" max="16132" width="38.25" style="5" customWidth="1"/>
    <col min="16133" max="16136" width="14.625" style="5" customWidth="1"/>
    <col min="16137" max="16384" width="7" style="5"/>
  </cols>
  <sheetData>
    <row r="1" s="1" customFormat="1" ht="37.5" customHeight="1" spans="1:8">
      <c r="A1" s="6" t="s">
        <v>130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7</v>
      </c>
      <c r="E3" s="10" t="s">
        <v>71</v>
      </c>
      <c r="F3" s="10" t="s">
        <v>72</v>
      </c>
      <c r="G3" s="10" t="s">
        <v>74</v>
      </c>
      <c r="H3" s="10" t="s">
        <v>75</v>
      </c>
    </row>
    <row r="4" s="1" customFormat="1" ht="30" customHeight="1" spans="1:8">
      <c r="A4" s="10" t="s">
        <v>8</v>
      </c>
      <c r="B4" s="10" t="s">
        <v>9</v>
      </c>
      <c r="C4" s="10" t="s">
        <v>131</v>
      </c>
      <c r="D4" s="10" t="s">
        <v>9</v>
      </c>
      <c r="E4" s="10" t="s">
        <v>63</v>
      </c>
      <c r="F4" s="10" t="s">
        <v>132</v>
      </c>
      <c r="G4" s="10" t="s">
        <v>133</v>
      </c>
      <c r="H4" s="10" t="s">
        <v>134</v>
      </c>
    </row>
    <row r="5" s="1" customFormat="1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customHeight="1" spans="1:8">
      <c r="A6" s="11">
        <f t="shared" ref="A6:A41" si="0">ROW()</f>
        <v>6</v>
      </c>
      <c r="B6" s="18" t="s">
        <v>135</v>
      </c>
      <c r="C6" s="19">
        <v>1768.78</v>
      </c>
      <c r="D6" s="18" t="s">
        <v>16</v>
      </c>
      <c r="E6" s="19"/>
      <c r="F6" s="19"/>
      <c r="G6" s="19"/>
      <c r="H6" s="19"/>
    </row>
    <row r="7" customHeight="1" spans="1:8">
      <c r="A7" s="11">
        <f t="shared" si="0"/>
        <v>7</v>
      </c>
      <c r="B7" s="18" t="s">
        <v>136</v>
      </c>
      <c r="C7" s="19">
        <v>6913.19</v>
      </c>
      <c r="D7" s="18" t="s">
        <v>18</v>
      </c>
      <c r="E7" s="19"/>
      <c r="F7" s="19"/>
      <c r="G7" s="19"/>
      <c r="H7" s="19"/>
    </row>
    <row r="8" customHeight="1" spans="1:8">
      <c r="A8" s="11">
        <f t="shared" si="0"/>
        <v>8</v>
      </c>
      <c r="B8" s="18" t="s">
        <v>137</v>
      </c>
      <c r="C8" s="19"/>
      <c r="D8" s="18" t="s">
        <v>20</v>
      </c>
      <c r="E8" s="19"/>
      <c r="F8" s="19"/>
      <c r="G8" s="19"/>
      <c r="H8" s="19"/>
    </row>
    <row r="9" customHeight="1" spans="1:8">
      <c r="A9" s="11">
        <f t="shared" si="0"/>
        <v>9</v>
      </c>
      <c r="B9" s="18"/>
      <c r="C9" s="19"/>
      <c r="D9" s="18" t="s">
        <v>22</v>
      </c>
      <c r="E9" s="19"/>
      <c r="F9" s="19"/>
      <c r="G9" s="19"/>
      <c r="H9" s="19"/>
    </row>
    <row r="10" customHeight="1" spans="1:8">
      <c r="A10" s="11">
        <f t="shared" si="0"/>
        <v>10</v>
      </c>
      <c r="B10" s="18"/>
      <c r="C10" s="19"/>
      <c r="D10" s="18" t="s">
        <v>24</v>
      </c>
      <c r="E10" s="19"/>
      <c r="F10" s="19"/>
      <c r="G10" s="19"/>
      <c r="H10" s="19"/>
    </row>
    <row r="11" customHeight="1" spans="1:8">
      <c r="A11" s="11">
        <f t="shared" si="0"/>
        <v>11</v>
      </c>
      <c r="B11" s="18"/>
      <c r="C11" s="19"/>
      <c r="D11" s="18" t="s">
        <v>26</v>
      </c>
      <c r="E11" s="19"/>
      <c r="F11" s="19"/>
      <c r="G11" s="19"/>
      <c r="H11" s="19"/>
    </row>
    <row r="12" customHeight="1" spans="1:8">
      <c r="A12" s="11">
        <f t="shared" si="0"/>
        <v>12</v>
      </c>
      <c r="B12" s="18"/>
      <c r="C12" s="19"/>
      <c r="D12" s="18" t="s">
        <v>28</v>
      </c>
      <c r="E12" s="19"/>
      <c r="F12" s="19"/>
      <c r="G12" s="19"/>
      <c r="H12" s="19"/>
    </row>
    <row r="13" customHeight="1" spans="1:8">
      <c r="A13" s="11">
        <f t="shared" si="0"/>
        <v>13</v>
      </c>
      <c r="B13" s="18"/>
      <c r="C13" s="19"/>
      <c r="D13" s="18" t="s">
        <v>30</v>
      </c>
      <c r="E13" s="19">
        <v>30.69</v>
      </c>
      <c r="F13" s="19">
        <v>30.69</v>
      </c>
      <c r="G13" s="19"/>
      <c r="H13" s="19"/>
    </row>
    <row r="14" customHeight="1" spans="1:8">
      <c r="A14" s="11">
        <f t="shared" si="0"/>
        <v>14</v>
      </c>
      <c r="B14" s="18"/>
      <c r="C14" s="19"/>
      <c r="D14" s="18" t="s">
        <v>32</v>
      </c>
      <c r="E14" s="19"/>
      <c r="F14" s="19"/>
      <c r="G14" s="19"/>
      <c r="H14" s="19"/>
    </row>
    <row r="15" customHeight="1" spans="1:8">
      <c r="A15" s="11">
        <f t="shared" si="0"/>
        <v>15</v>
      </c>
      <c r="B15" s="18"/>
      <c r="C15" s="19"/>
      <c r="D15" s="18" t="s">
        <v>33</v>
      </c>
      <c r="E15" s="19">
        <v>15.8</v>
      </c>
      <c r="F15" s="19">
        <v>15.8</v>
      </c>
      <c r="G15" s="19"/>
      <c r="H15" s="19"/>
    </row>
    <row r="16" customHeight="1" spans="1:8">
      <c r="A16" s="11">
        <f t="shared" si="0"/>
        <v>16</v>
      </c>
      <c r="B16" s="18"/>
      <c r="C16" s="19"/>
      <c r="D16" s="18" t="s">
        <v>34</v>
      </c>
      <c r="E16" s="19"/>
      <c r="F16" s="19"/>
      <c r="G16" s="19"/>
      <c r="H16" s="19"/>
    </row>
    <row r="17" customHeight="1" spans="1:8">
      <c r="A17" s="11">
        <f t="shared" si="0"/>
        <v>17</v>
      </c>
      <c r="B17" s="18"/>
      <c r="C17" s="19"/>
      <c r="D17" s="18" t="s">
        <v>35</v>
      </c>
      <c r="E17" s="19">
        <v>8622.97</v>
      </c>
      <c r="F17" s="19">
        <v>1709.78</v>
      </c>
      <c r="G17" s="19">
        <v>6913.19</v>
      </c>
      <c r="H17" s="19"/>
    </row>
    <row r="18" customHeight="1" spans="1:8">
      <c r="A18" s="11">
        <f t="shared" si="0"/>
        <v>18</v>
      </c>
      <c r="B18" s="18"/>
      <c r="C18" s="19"/>
      <c r="D18" s="18" t="s">
        <v>36</v>
      </c>
      <c r="E18" s="19"/>
      <c r="F18" s="19"/>
      <c r="G18" s="19"/>
      <c r="H18" s="19"/>
    </row>
    <row r="19" customHeight="1" spans="1:8">
      <c r="A19" s="11">
        <f t="shared" si="0"/>
        <v>19</v>
      </c>
      <c r="B19" s="18"/>
      <c r="C19" s="19"/>
      <c r="D19" s="18" t="s">
        <v>37</v>
      </c>
      <c r="E19" s="19"/>
      <c r="F19" s="19"/>
      <c r="G19" s="19"/>
      <c r="H19" s="19"/>
    </row>
    <row r="20" customHeight="1" spans="1:8">
      <c r="A20" s="11">
        <f t="shared" si="0"/>
        <v>20</v>
      </c>
      <c r="B20" s="18"/>
      <c r="C20" s="19"/>
      <c r="D20" s="18" t="s">
        <v>38</v>
      </c>
      <c r="E20" s="19"/>
      <c r="F20" s="19"/>
      <c r="G20" s="19"/>
      <c r="H20" s="19"/>
    </row>
    <row r="21" customHeight="1" spans="1:8">
      <c r="A21" s="11">
        <f t="shared" si="0"/>
        <v>21</v>
      </c>
      <c r="B21" s="18"/>
      <c r="C21" s="19"/>
      <c r="D21" s="18" t="s">
        <v>39</v>
      </c>
      <c r="E21" s="19"/>
      <c r="F21" s="19"/>
      <c r="G21" s="19"/>
      <c r="H21" s="19"/>
    </row>
    <row r="22" customHeight="1" spans="1:8">
      <c r="A22" s="11">
        <f t="shared" si="0"/>
        <v>22</v>
      </c>
      <c r="B22" s="18"/>
      <c r="C22" s="19"/>
      <c r="D22" s="18" t="s">
        <v>40</v>
      </c>
      <c r="E22" s="19"/>
      <c r="F22" s="19"/>
      <c r="G22" s="19"/>
      <c r="H22" s="19"/>
    </row>
    <row r="23" customHeight="1" spans="1:8">
      <c r="A23" s="11">
        <f t="shared" si="0"/>
        <v>23</v>
      </c>
      <c r="B23" s="18"/>
      <c r="C23" s="19"/>
      <c r="D23" s="18" t="s">
        <v>41</v>
      </c>
      <c r="E23" s="19"/>
      <c r="F23" s="19"/>
      <c r="G23" s="19"/>
      <c r="H23" s="19"/>
    </row>
    <row r="24" customHeight="1" spans="1:8">
      <c r="A24" s="11">
        <f t="shared" si="0"/>
        <v>24</v>
      </c>
      <c r="B24" s="18"/>
      <c r="C24" s="19"/>
      <c r="D24" s="18" t="s">
        <v>42</v>
      </c>
      <c r="E24" s="19"/>
      <c r="F24" s="19"/>
      <c r="G24" s="19"/>
      <c r="H24" s="19"/>
    </row>
    <row r="25" customHeight="1" spans="1:8">
      <c r="A25" s="11">
        <f t="shared" si="0"/>
        <v>25</v>
      </c>
      <c r="B25" s="18"/>
      <c r="C25" s="19"/>
      <c r="D25" s="18" t="s">
        <v>43</v>
      </c>
      <c r="E25" s="19">
        <v>12.51</v>
      </c>
      <c r="F25" s="19">
        <v>12.51</v>
      </c>
      <c r="G25" s="19"/>
      <c r="H25" s="19"/>
    </row>
    <row r="26" customHeight="1" spans="1:8">
      <c r="A26" s="11">
        <f t="shared" si="0"/>
        <v>26</v>
      </c>
      <c r="B26" s="18"/>
      <c r="C26" s="19"/>
      <c r="D26" s="18" t="s">
        <v>44</v>
      </c>
      <c r="E26" s="19"/>
      <c r="F26" s="19"/>
      <c r="G26" s="19"/>
      <c r="H26" s="19"/>
    </row>
    <row r="27" customHeight="1" spans="1:8">
      <c r="A27" s="11">
        <f t="shared" si="0"/>
        <v>27</v>
      </c>
      <c r="B27" s="18"/>
      <c r="C27" s="19"/>
      <c r="D27" s="18" t="s">
        <v>45</v>
      </c>
      <c r="E27" s="19"/>
      <c r="F27" s="19"/>
      <c r="G27" s="19"/>
      <c r="H27" s="19"/>
    </row>
    <row r="28" customHeight="1" spans="1:8">
      <c r="A28" s="11">
        <f t="shared" si="0"/>
        <v>28</v>
      </c>
      <c r="B28" s="18"/>
      <c r="C28" s="19"/>
      <c r="D28" s="18" t="s">
        <v>46</v>
      </c>
      <c r="E28" s="19"/>
      <c r="F28" s="19"/>
      <c r="G28" s="19"/>
      <c r="H28" s="19"/>
    </row>
    <row r="29" customHeight="1" spans="1:8">
      <c r="A29" s="11">
        <f t="shared" si="0"/>
        <v>29</v>
      </c>
      <c r="B29" s="18"/>
      <c r="C29" s="19"/>
      <c r="D29" s="18" t="s">
        <v>47</v>
      </c>
      <c r="E29" s="19"/>
      <c r="F29" s="19"/>
      <c r="G29" s="19"/>
      <c r="H29" s="19"/>
    </row>
    <row r="30" customHeight="1" spans="1:8">
      <c r="A30" s="11">
        <f t="shared" si="0"/>
        <v>30</v>
      </c>
      <c r="B30" s="18"/>
      <c r="C30" s="19"/>
      <c r="D30" s="18" t="s">
        <v>48</v>
      </c>
      <c r="E30" s="19"/>
      <c r="F30" s="19"/>
      <c r="G30" s="19"/>
      <c r="H30" s="19"/>
    </row>
    <row r="31" customHeight="1" spans="1:8">
      <c r="A31" s="11">
        <f t="shared" si="0"/>
        <v>31</v>
      </c>
      <c r="B31" s="18"/>
      <c r="C31" s="19"/>
      <c r="D31" s="18" t="s">
        <v>49</v>
      </c>
      <c r="E31" s="19"/>
      <c r="F31" s="19"/>
      <c r="G31" s="19"/>
      <c r="H31" s="19"/>
    </row>
    <row r="32" customHeight="1" spans="1:8">
      <c r="A32" s="11">
        <f t="shared" si="0"/>
        <v>32</v>
      </c>
      <c r="B32" s="18"/>
      <c r="C32" s="19"/>
      <c r="D32" s="18" t="s">
        <v>50</v>
      </c>
      <c r="E32" s="19"/>
      <c r="F32" s="19"/>
      <c r="G32" s="19"/>
      <c r="H32" s="19"/>
    </row>
    <row r="33" customHeight="1" spans="1:8">
      <c r="A33" s="11">
        <f t="shared" si="0"/>
        <v>33</v>
      </c>
      <c r="B33" s="18"/>
      <c r="C33" s="19"/>
      <c r="D33" s="18" t="s">
        <v>51</v>
      </c>
      <c r="E33" s="19"/>
      <c r="F33" s="19"/>
      <c r="G33" s="19"/>
      <c r="H33" s="19"/>
    </row>
    <row r="34" customHeight="1" spans="1:8">
      <c r="A34" s="11">
        <f t="shared" si="0"/>
        <v>34</v>
      </c>
      <c r="B34" s="18"/>
      <c r="C34" s="19"/>
      <c r="D34" s="18" t="s">
        <v>52</v>
      </c>
      <c r="E34" s="19"/>
      <c r="F34" s="19"/>
      <c r="G34" s="19"/>
      <c r="H34" s="19"/>
    </row>
    <row r="35" customHeight="1" spans="1:8">
      <c r="A35" s="11">
        <f t="shared" si="0"/>
        <v>35</v>
      </c>
      <c r="B35" s="18"/>
      <c r="C35" s="19"/>
      <c r="D35" s="18" t="s">
        <v>53</v>
      </c>
      <c r="E35" s="19"/>
      <c r="F35" s="19"/>
      <c r="G35" s="19"/>
      <c r="H35" s="19"/>
    </row>
    <row r="36" customHeight="1" spans="1:8">
      <c r="A36" s="11">
        <f t="shared" si="0"/>
        <v>36</v>
      </c>
      <c r="B36" s="18" t="s">
        <v>54</v>
      </c>
      <c r="C36" s="19">
        <v>8681.97</v>
      </c>
      <c r="D36" s="18" t="s">
        <v>55</v>
      </c>
      <c r="E36" s="19">
        <v>8681.97</v>
      </c>
      <c r="F36" s="19">
        <v>1768.78</v>
      </c>
      <c r="G36" s="19">
        <v>6913.19</v>
      </c>
      <c r="H36" s="19"/>
    </row>
    <row r="37" customHeight="1" spans="1:8">
      <c r="A37" s="11">
        <f t="shared" si="0"/>
        <v>37</v>
      </c>
      <c r="B37" s="18" t="s">
        <v>138</v>
      </c>
      <c r="C37" s="19"/>
      <c r="D37" s="18" t="s">
        <v>139</v>
      </c>
      <c r="E37" s="19"/>
      <c r="F37" s="19"/>
      <c r="G37" s="19"/>
      <c r="H37" s="19"/>
    </row>
    <row r="38" customHeight="1" spans="1:8">
      <c r="A38" s="11">
        <f t="shared" si="0"/>
        <v>38</v>
      </c>
      <c r="B38" s="18" t="s">
        <v>135</v>
      </c>
      <c r="C38" s="19"/>
      <c r="D38" s="18"/>
      <c r="E38" s="19"/>
      <c r="F38" s="19"/>
      <c r="G38" s="19"/>
      <c r="H38" s="19"/>
    </row>
    <row r="39" customHeight="1" spans="1:8">
      <c r="A39" s="11">
        <f t="shared" si="0"/>
        <v>39</v>
      </c>
      <c r="B39" s="18" t="s">
        <v>136</v>
      </c>
      <c r="C39" s="19"/>
      <c r="D39" s="18"/>
      <c r="E39" s="19"/>
      <c r="F39" s="19"/>
      <c r="G39" s="19"/>
      <c r="H39" s="19"/>
    </row>
    <row r="40" customHeight="1" spans="1:8">
      <c r="A40" s="11">
        <f t="shared" si="0"/>
        <v>40</v>
      </c>
      <c r="B40" s="18" t="s">
        <v>137</v>
      </c>
      <c r="C40" s="19"/>
      <c r="D40" s="18"/>
      <c r="E40" s="19"/>
      <c r="F40" s="19"/>
      <c r="G40" s="19"/>
      <c r="H40" s="19"/>
    </row>
    <row r="41" customHeight="1" spans="1:8">
      <c r="A41" s="11">
        <f t="shared" si="0"/>
        <v>41</v>
      </c>
      <c r="B41" s="18" t="s">
        <v>58</v>
      </c>
      <c r="C41" s="19">
        <v>8681.97</v>
      </c>
      <c r="D41" s="18" t="s">
        <v>59</v>
      </c>
      <c r="E41" s="19">
        <v>8681.97</v>
      </c>
      <c r="F41" s="19">
        <v>1768.78</v>
      </c>
      <c r="G41" s="19">
        <v>6913.19</v>
      </c>
      <c r="H41" s="19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7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7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7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7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7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7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7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7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7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7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7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7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7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7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7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7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7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7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7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7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7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7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7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7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7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7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7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7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7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7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7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7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7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7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7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7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7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7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7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7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7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7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7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7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7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7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7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7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7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7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7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7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7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7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7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7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7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7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7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7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7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7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7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7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7" style="5"/>
  </cols>
  <sheetData>
    <row r="1" s="1" customFormat="1" ht="37.5" customHeight="1" spans="1:8">
      <c r="A1" s="6" t="s">
        <v>140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10" t="s">
        <v>4</v>
      </c>
      <c r="B3" s="10" t="s">
        <v>121</v>
      </c>
      <c r="C3" s="10"/>
      <c r="D3" s="10" t="s">
        <v>63</v>
      </c>
      <c r="E3" s="10" t="s">
        <v>122</v>
      </c>
      <c r="F3" s="10"/>
      <c r="G3" s="10"/>
      <c r="H3" s="10" t="s">
        <v>123</v>
      </c>
    </row>
    <row r="4" s="1" customFormat="1" customHeight="1" spans="1:8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141</v>
      </c>
      <c r="G4" s="10" t="s">
        <v>142</v>
      </c>
      <c r="H4" s="10" t="s">
        <v>129</v>
      </c>
    </row>
    <row r="5" s="1" customFormat="1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customHeight="1" spans="1:8">
      <c r="A6" s="11">
        <f t="shared" ref="A6:A20" si="0">ROW()</f>
        <v>6</v>
      </c>
      <c r="B6" s="12"/>
      <c r="C6" s="12" t="s">
        <v>63</v>
      </c>
      <c r="D6" s="13">
        <v>1768.78</v>
      </c>
      <c r="E6" s="13">
        <v>191.87</v>
      </c>
      <c r="F6" s="13">
        <v>177.11</v>
      </c>
      <c r="G6" s="13">
        <v>14.76</v>
      </c>
      <c r="H6" s="13">
        <v>1576.91</v>
      </c>
    </row>
    <row r="7" customHeight="1" spans="1:8">
      <c r="A7" s="11">
        <f t="shared" si="0"/>
        <v>7</v>
      </c>
      <c r="B7" s="12" t="s">
        <v>84</v>
      </c>
      <c r="C7" s="12" t="s">
        <v>85</v>
      </c>
      <c r="D7" s="13">
        <v>30.69</v>
      </c>
      <c r="E7" s="13">
        <v>30.69</v>
      </c>
      <c r="F7" s="13">
        <v>30.69</v>
      </c>
      <c r="G7" s="13"/>
      <c r="H7" s="13"/>
    </row>
    <row r="8" customHeight="1" spans="1:8">
      <c r="A8" s="11">
        <f t="shared" si="0"/>
        <v>8</v>
      </c>
      <c r="B8" s="12" t="s">
        <v>86</v>
      </c>
      <c r="C8" s="12" t="s">
        <v>87</v>
      </c>
      <c r="D8" s="13">
        <v>30.69</v>
      </c>
      <c r="E8" s="13">
        <v>30.69</v>
      </c>
      <c r="F8" s="13">
        <v>30.69</v>
      </c>
      <c r="G8" s="13"/>
      <c r="H8" s="13"/>
    </row>
    <row r="9" customHeight="1" spans="1:8">
      <c r="A9" s="11">
        <f t="shared" si="0"/>
        <v>9</v>
      </c>
      <c r="B9" s="12" t="s">
        <v>88</v>
      </c>
      <c r="C9" s="12" t="s">
        <v>89</v>
      </c>
      <c r="D9" s="13">
        <v>14.18</v>
      </c>
      <c r="E9" s="13">
        <v>14.18</v>
      </c>
      <c r="F9" s="13">
        <v>14.18</v>
      </c>
      <c r="G9" s="13"/>
      <c r="H9" s="13"/>
    </row>
    <row r="10" customHeight="1" spans="1:8">
      <c r="A10" s="11">
        <f t="shared" si="0"/>
        <v>10</v>
      </c>
      <c r="B10" s="12" t="s">
        <v>90</v>
      </c>
      <c r="C10" s="12" t="s">
        <v>91</v>
      </c>
      <c r="D10" s="13">
        <v>16.51</v>
      </c>
      <c r="E10" s="13">
        <v>16.51</v>
      </c>
      <c r="F10" s="13">
        <v>16.51</v>
      </c>
      <c r="G10" s="13"/>
      <c r="H10" s="13"/>
    </row>
    <row r="11" customHeight="1" spans="1:8">
      <c r="A11" s="11">
        <f t="shared" si="0"/>
        <v>11</v>
      </c>
      <c r="B11" s="12" t="s">
        <v>92</v>
      </c>
      <c r="C11" s="12" t="s">
        <v>93</v>
      </c>
      <c r="D11" s="13">
        <v>15.8</v>
      </c>
      <c r="E11" s="13">
        <v>15.8</v>
      </c>
      <c r="F11" s="13">
        <v>15.8</v>
      </c>
      <c r="G11" s="13"/>
      <c r="H11" s="13"/>
    </row>
    <row r="12" customHeight="1" spans="1:8">
      <c r="A12" s="11">
        <f t="shared" si="0"/>
        <v>12</v>
      </c>
      <c r="B12" s="12" t="s">
        <v>94</v>
      </c>
      <c r="C12" s="12" t="s">
        <v>95</v>
      </c>
      <c r="D12" s="13">
        <v>15.8</v>
      </c>
      <c r="E12" s="13">
        <v>15.8</v>
      </c>
      <c r="F12" s="13">
        <v>15.8</v>
      </c>
      <c r="G12" s="13"/>
      <c r="H12" s="13"/>
    </row>
    <row r="13" customHeight="1" spans="1:8">
      <c r="A13" s="11">
        <f t="shared" si="0"/>
        <v>13</v>
      </c>
      <c r="B13" s="12" t="s">
        <v>96</v>
      </c>
      <c r="C13" s="12" t="s">
        <v>97</v>
      </c>
      <c r="D13" s="13">
        <v>7.3</v>
      </c>
      <c r="E13" s="13">
        <v>7.3</v>
      </c>
      <c r="F13" s="13">
        <v>7.3</v>
      </c>
      <c r="G13" s="13"/>
      <c r="H13" s="13"/>
    </row>
    <row r="14" customHeight="1" spans="1:8">
      <c r="A14" s="11">
        <f t="shared" si="0"/>
        <v>14</v>
      </c>
      <c r="B14" s="12" t="s">
        <v>98</v>
      </c>
      <c r="C14" s="12" t="s">
        <v>99</v>
      </c>
      <c r="D14" s="13">
        <v>8.5</v>
      </c>
      <c r="E14" s="13">
        <v>8.5</v>
      </c>
      <c r="F14" s="13">
        <v>8.5</v>
      </c>
      <c r="G14" s="13"/>
      <c r="H14" s="13"/>
    </row>
    <row r="15" customHeight="1" spans="1:8">
      <c r="A15" s="11">
        <f t="shared" si="0"/>
        <v>15</v>
      </c>
      <c r="B15" s="12" t="s">
        <v>100</v>
      </c>
      <c r="C15" s="12" t="s">
        <v>101</v>
      </c>
      <c r="D15" s="13">
        <v>1709.78</v>
      </c>
      <c r="E15" s="13">
        <v>132.87</v>
      </c>
      <c r="F15" s="13">
        <v>118.11</v>
      </c>
      <c r="G15" s="13">
        <v>14.76</v>
      </c>
      <c r="H15" s="13">
        <v>1576.91</v>
      </c>
    </row>
    <row r="16" customHeight="1" spans="1:8">
      <c r="A16" s="11">
        <f t="shared" si="0"/>
        <v>16</v>
      </c>
      <c r="B16" s="12" t="s">
        <v>102</v>
      </c>
      <c r="C16" s="12" t="s">
        <v>103</v>
      </c>
      <c r="D16" s="13">
        <v>1709.78</v>
      </c>
      <c r="E16" s="13">
        <v>132.87</v>
      </c>
      <c r="F16" s="13">
        <v>118.11</v>
      </c>
      <c r="G16" s="13">
        <v>14.76</v>
      </c>
      <c r="H16" s="13">
        <v>1576.91</v>
      </c>
    </row>
    <row r="17" customHeight="1" spans="1:8">
      <c r="A17" s="11">
        <f t="shared" si="0"/>
        <v>17</v>
      </c>
      <c r="B17" s="12" t="s">
        <v>104</v>
      </c>
      <c r="C17" s="12" t="s">
        <v>105</v>
      </c>
      <c r="D17" s="13">
        <v>1709.78</v>
      </c>
      <c r="E17" s="13">
        <v>132.87</v>
      </c>
      <c r="F17" s="13">
        <v>118.11</v>
      </c>
      <c r="G17" s="13">
        <v>14.76</v>
      </c>
      <c r="H17" s="13">
        <v>1576.91</v>
      </c>
    </row>
    <row r="18" customHeight="1" spans="1:8">
      <c r="A18" s="11">
        <f t="shared" si="0"/>
        <v>18</v>
      </c>
      <c r="B18" s="12" t="s">
        <v>114</v>
      </c>
      <c r="C18" s="12" t="s">
        <v>115</v>
      </c>
      <c r="D18" s="13">
        <v>12.51</v>
      </c>
      <c r="E18" s="13">
        <v>12.51</v>
      </c>
      <c r="F18" s="13">
        <v>12.51</v>
      </c>
      <c r="G18" s="13"/>
      <c r="H18" s="13"/>
    </row>
    <row r="19" customHeight="1" spans="1:8">
      <c r="A19" s="11">
        <f t="shared" si="0"/>
        <v>19</v>
      </c>
      <c r="B19" s="12" t="s">
        <v>116</v>
      </c>
      <c r="C19" s="12" t="s">
        <v>117</v>
      </c>
      <c r="D19" s="13">
        <v>12.51</v>
      </c>
      <c r="E19" s="13">
        <v>12.51</v>
      </c>
      <c r="F19" s="13">
        <v>12.51</v>
      </c>
      <c r="G19" s="13"/>
      <c r="H19" s="13"/>
    </row>
    <row r="20" customHeight="1" spans="1:8">
      <c r="A20" s="11">
        <f t="shared" si="0"/>
        <v>20</v>
      </c>
      <c r="B20" s="12" t="s">
        <v>118</v>
      </c>
      <c r="C20" s="12" t="s">
        <v>119</v>
      </c>
      <c r="D20" s="13">
        <v>12.51</v>
      </c>
      <c r="E20" s="13">
        <v>12.51</v>
      </c>
      <c r="F20" s="13">
        <v>12.51</v>
      </c>
      <c r="G20" s="13"/>
      <c r="H20" s="13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2" sqref="A1:F2"/>
    </sheetView>
  </sheetViews>
  <sheetFormatPr defaultColWidth="7" defaultRowHeight="15" customHeight="1" outlineLevelCol="5"/>
  <cols>
    <col min="1" max="1" width="6.25" style="2" customWidth="1"/>
    <col min="2" max="2" width="13.625" style="3" customWidth="1"/>
    <col min="3" max="3" width="29.875" style="3" customWidth="1"/>
    <col min="4" max="6" width="26.125" style="4" customWidth="1"/>
    <col min="7" max="256" width="7" style="5"/>
    <col min="257" max="257" width="6.25" style="5" customWidth="1"/>
    <col min="258" max="258" width="13.625" style="5" customWidth="1"/>
    <col min="259" max="259" width="29.875" style="5" customWidth="1"/>
    <col min="260" max="262" width="26.125" style="5" customWidth="1"/>
    <col min="263" max="512" width="7" style="5"/>
    <col min="513" max="513" width="6.25" style="5" customWidth="1"/>
    <col min="514" max="514" width="13.625" style="5" customWidth="1"/>
    <col min="515" max="515" width="29.875" style="5" customWidth="1"/>
    <col min="516" max="518" width="26.125" style="5" customWidth="1"/>
    <col min="519" max="768" width="7" style="5"/>
    <col min="769" max="769" width="6.25" style="5" customWidth="1"/>
    <col min="770" max="770" width="13.625" style="5" customWidth="1"/>
    <col min="771" max="771" width="29.875" style="5" customWidth="1"/>
    <col min="772" max="774" width="26.125" style="5" customWidth="1"/>
    <col min="775" max="1024" width="7" style="5"/>
    <col min="1025" max="1025" width="6.25" style="5" customWidth="1"/>
    <col min="1026" max="1026" width="13.625" style="5" customWidth="1"/>
    <col min="1027" max="1027" width="29.875" style="5" customWidth="1"/>
    <col min="1028" max="1030" width="26.125" style="5" customWidth="1"/>
    <col min="1031" max="1280" width="7" style="5"/>
    <col min="1281" max="1281" width="6.25" style="5" customWidth="1"/>
    <col min="1282" max="1282" width="13.625" style="5" customWidth="1"/>
    <col min="1283" max="1283" width="29.875" style="5" customWidth="1"/>
    <col min="1284" max="1286" width="26.125" style="5" customWidth="1"/>
    <col min="1287" max="1536" width="7" style="5"/>
    <col min="1537" max="1537" width="6.25" style="5" customWidth="1"/>
    <col min="1538" max="1538" width="13.625" style="5" customWidth="1"/>
    <col min="1539" max="1539" width="29.875" style="5" customWidth="1"/>
    <col min="1540" max="1542" width="26.125" style="5" customWidth="1"/>
    <col min="1543" max="1792" width="7" style="5"/>
    <col min="1793" max="1793" width="6.25" style="5" customWidth="1"/>
    <col min="1794" max="1794" width="13.625" style="5" customWidth="1"/>
    <col min="1795" max="1795" width="29.875" style="5" customWidth="1"/>
    <col min="1796" max="1798" width="26.125" style="5" customWidth="1"/>
    <col min="1799" max="2048" width="7" style="5"/>
    <col min="2049" max="2049" width="6.25" style="5" customWidth="1"/>
    <col min="2050" max="2050" width="13.625" style="5" customWidth="1"/>
    <col min="2051" max="2051" width="29.875" style="5" customWidth="1"/>
    <col min="2052" max="2054" width="26.125" style="5" customWidth="1"/>
    <col min="2055" max="2304" width="7" style="5"/>
    <col min="2305" max="2305" width="6.25" style="5" customWidth="1"/>
    <col min="2306" max="2306" width="13.625" style="5" customWidth="1"/>
    <col min="2307" max="2307" width="29.875" style="5" customWidth="1"/>
    <col min="2308" max="2310" width="26.125" style="5" customWidth="1"/>
    <col min="2311" max="2560" width="7" style="5"/>
    <col min="2561" max="2561" width="6.25" style="5" customWidth="1"/>
    <col min="2562" max="2562" width="13.625" style="5" customWidth="1"/>
    <col min="2563" max="2563" width="29.875" style="5" customWidth="1"/>
    <col min="2564" max="2566" width="26.125" style="5" customWidth="1"/>
    <col min="2567" max="2816" width="7" style="5"/>
    <col min="2817" max="2817" width="6.25" style="5" customWidth="1"/>
    <col min="2818" max="2818" width="13.625" style="5" customWidth="1"/>
    <col min="2819" max="2819" width="29.875" style="5" customWidth="1"/>
    <col min="2820" max="2822" width="26.125" style="5" customWidth="1"/>
    <col min="2823" max="3072" width="7" style="5"/>
    <col min="3073" max="3073" width="6.25" style="5" customWidth="1"/>
    <col min="3074" max="3074" width="13.625" style="5" customWidth="1"/>
    <col min="3075" max="3075" width="29.875" style="5" customWidth="1"/>
    <col min="3076" max="3078" width="26.125" style="5" customWidth="1"/>
    <col min="3079" max="3328" width="7" style="5"/>
    <col min="3329" max="3329" width="6.25" style="5" customWidth="1"/>
    <col min="3330" max="3330" width="13.625" style="5" customWidth="1"/>
    <col min="3331" max="3331" width="29.875" style="5" customWidth="1"/>
    <col min="3332" max="3334" width="26.125" style="5" customWidth="1"/>
    <col min="3335" max="3584" width="7" style="5"/>
    <col min="3585" max="3585" width="6.25" style="5" customWidth="1"/>
    <col min="3586" max="3586" width="13.625" style="5" customWidth="1"/>
    <col min="3587" max="3587" width="29.875" style="5" customWidth="1"/>
    <col min="3588" max="3590" width="26.125" style="5" customWidth="1"/>
    <col min="3591" max="3840" width="7" style="5"/>
    <col min="3841" max="3841" width="6.25" style="5" customWidth="1"/>
    <col min="3842" max="3842" width="13.625" style="5" customWidth="1"/>
    <col min="3843" max="3843" width="29.875" style="5" customWidth="1"/>
    <col min="3844" max="3846" width="26.125" style="5" customWidth="1"/>
    <col min="3847" max="4096" width="7" style="5"/>
    <col min="4097" max="4097" width="6.25" style="5" customWidth="1"/>
    <col min="4098" max="4098" width="13.625" style="5" customWidth="1"/>
    <col min="4099" max="4099" width="29.875" style="5" customWidth="1"/>
    <col min="4100" max="4102" width="26.125" style="5" customWidth="1"/>
    <col min="4103" max="4352" width="7" style="5"/>
    <col min="4353" max="4353" width="6.25" style="5" customWidth="1"/>
    <col min="4354" max="4354" width="13.625" style="5" customWidth="1"/>
    <col min="4355" max="4355" width="29.875" style="5" customWidth="1"/>
    <col min="4356" max="4358" width="26.125" style="5" customWidth="1"/>
    <col min="4359" max="4608" width="7" style="5"/>
    <col min="4609" max="4609" width="6.25" style="5" customWidth="1"/>
    <col min="4610" max="4610" width="13.625" style="5" customWidth="1"/>
    <col min="4611" max="4611" width="29.875" style="5" customWidth="1"/>
    <col min="4612" max="4614" width="26.125" style="5" customWidth="1"/>
    <col min="4615" max="4864" width="7" style="5"/>
    <col min="4865" max="4865" width="6.25" style="5" customWidth="1"/>
    <col min="4866" max="4866" width="13.625" style="5" customWidth="1"/>
    <col min="4867" max="4867" width="29.875" style="5" customWidth="1"/>
    <col min="4868" max="4870" width="26.125" style="5" customWidth="1"/>
    <col min="4871" max="5120" width="7" style="5"/>
    <col min="5121" max="5121" width="6.25" style="5" customWidth="1"/>
    <col min="5122" max="5122" width="13.625" style="5" customWidth="1"/>
    <col min="5123" max="5123" width="29.875" style="5" customWidth="1"/>
    <col min="5124" max="5126" width="26.125" style="5" customWidth="1"/>
    <col min="5127" max="5376" width="7" style="5"/>
    <col min="5377" max="5377" width="6.25" style="5" customWidth="1"/>
    <col min="5378" max="5378" width="13.625" style="5" customWidth="1"/>
    <col min="5379" max="5379" width="29.875" style="5" customWidth="1"/>
    <col min="5380" max="5382" width="26.125" style="5" customWidth="1"/>
    <col min="5383" max="5632" width="7" style="5"/>
    <col min="5633" max="5633" width="6.25" style="5" customWidth="1"/>
    <col min="5634" max="5634" width="13.625" style="5" customWidth="1"/>
    <col min="5635" max="5635" width="29.875" style="5" customWidth="1"/>
    <col min="5636" max="5638" width="26.125" style="5" customWidth="1"/>
    <col min="5639" max="5888" width="7" style="5"/>
    <col min="5889" max="5889" width="6.25" style="5" customWidth="1"/>
    <col min="5890" max="5890" width="13.625" style="5" customWidth="1"/>
    <col min="5891" max="5891" width="29.875" style="5" customWidth="1"/>
    <col min="5892" max="5894" width="26.125" style="5" customWidth="1"/>
    <col min="5895" max="6144" width="7" style="5"/>
    <col min="6145" max="6145" width="6.25" style="5" customWidth="1"/>
    <col min="6146" max="6146" width="13.625" style="5" customWidth="1"/>
    <col min="6147" max="6147" width="29.875" style="5" customWidth="1"/>
    <col min="6148" max="6150" width="26.125" style="5" customWidth="1"/>
    <col min="6151" max="6400" width="7" style="5"/>
    <col min="6401" max="6401" width="6.25" style="5" customWidth="1"/>
    <col min="6402" max="6402" width="13.625" style="5" customWidth="1"/>
    <col min="6403" max="6403" width="29.875" style="5" customWidth="1"/>
    <col min="6404" max="6406" width="26.125" style="5" customWidth="1"/>
    <col min="6407" max="6656" width="7" style="5"/>
    <col min="6657" max="6657" width="6.25" style="5" customWidth="1"/>
    <col min="6658" max="6658" width="13.625" style="5" customWidth="1"/>
    <col min="6659" max="6659" width="29.875" style="5" customWidth="1"/>
    <col min="6660" max="6662" width="26.125" style="5" customWidth="1"/>
    <col min="6663" max="6912" width="7" style="5"/>
    <col min="6913" max="6913" width="6.25" style="5" customWidth="1"/>
    <col min="6914" max="6914" width="13.625" style="5" customWidth="1"/>
    <col min="6915" max="6915" width="29.875" style="5" customWidth="1"/>
    <col min="6916" max="6918" width="26.125" style="5" customWidth="1"/>
    <col min="6919" max="7168" width="7" style="5"/>
    <col min="7169" max="7169" width="6.25" style="5" customWidth="1"/>
    <col min="7170" max="7170" width="13.625" style="5" customWidth="1"/>
    <col min="7171" max="7171" width="29.875" style="5" customWidth="1"/>
    <col min="7172" max="7174" width="26.125" style="5" customWidth="1"/>
    <col min="7175" max="7424" width="7" style="5"/>
    <col min="7425" max="7425" width="6.25" style="5" customWidth="1"/>
    <col min="7426" max="7426" width="13.625" style="5" customWidth="1"/>
    <col min="7427" max="7427" width="29.875" style="5" customWidth="1"/>
    <col min="7428" max="7430" width="26.125" style="5" customWidth="1"/>
    <col min="7431" max="7680" width="7" style="5"/>
    <col min="7681" max="7681" width="6.25" style="5" customWidth="1"/>
    <col min="7682" max="7682" width="13.625" style="5" customWidth="1"/>
    <col min="7683" max="7683" width="29.875" style="5" customWidth="1"/>
    <col min="7684" max="7686" width="26.125" style="5" customWidth="1"/>
    <col min="7687" max="7936" width="7" style="5"/>
    <col min="7937" max="7937" width="6.25" style="5" customWidth="1"/>
    <col min="7938" max="7938" width="13.625" style="5" customWidth="1"/>
    <col min="7939" max="7939" width="29.875" style="5" customWidth="1"/>
    <col min="7940" max="7942" width="26.125" style="5" customWidth="1"/>
    <col min="7943" max="8192" width="7" style="5"/>
    <col min="8193" max="8193" width="6.25" style="5" customWidth="1"/>
    <col min="8194" max="8194" width="13.625" style="5" customWidth="1"/>
    <col min="8195" max="8195" width="29.875" style="5" customWidth="1"/>
    <col min="8196" max="8198" width="26.125" style="5" customWidth="1"/>
    <col min="8199" max="8448" width="7" style="5"/>
    <col min="8449" max="8449" width="6.25" style="5" customWidth="1"/>
    <col min="8450" max="8450" width="13.625" style="5" customWidth="1"/>
    <col min="8451" max="8451" width="29.875" style="5" customWidth="1"/>
    <col min="8452" max="8454" width="26.125" style="5" customWidth="1"/>
    <col min="8455" max="8704" width="7" style="5"/>
    <col min="8705" max="8705" width="6.25" style="5" customWidth="1"/>
    <col min="8706" max="8706" width="13.625" style="5" customWidth="1"/>
    <col min="8707" max="8707" width="29.875" style="5" customWidth="1"/>
    <col min="8708" max="8710" width="26.125" style="5" customWidth="1"/>
    <col min="8711" max="8960" width="7" style="5"/>
    <col min="8961" max="8961" width="6.25" style="5" customWidth="1"/>
    <col min="8962" max="8962" width="13.625" style="5" customWidth="1"/>
    <col min="8963" max="8963" width="29.875" style="5" customWidth="1"/>
    <col min="8964" max="8966" width="26.125" style="5" customWidth="1"/>
    <col min="8967" max="9216" width="7" style="5"/>
    <col min="9217" max="9217" width="6.25" style="5" customWidth="1"/>
    <col min="9218" max="9218" width="13.625" style="5" customWidth="1"/>
    <col min="9219" max="9219" width="29.875" style="5" customWidth="1"/>
    <col min="9220" max="9222" width="26.125" style="5" customWidth="1"/>
    <col min="9223" max="9472" width="7" style="5"/>
    <col min="9473" max="9473" width="6.25" style="5" customWidth="1"/>
    <col min="9474" max="9474" width="13.625" style="5" customWidth="1"/>
    <col min="9475" max="9475" width="29.875" style="5" customWidth="1"/>
    <col min="9476" max="9478" width="26.125" style="5" customWidth="1"/>
    <col min="9479" max="9728" width="7" style="5"/>
    <col min="9729" max="9729" width="6.25" style="5" customWidth="1"/>
    <col min="9730" max="9730" width="13.625" style="5" customWidth="1"/>
    <col min="9731" max="9731" width="29.875" style="5" customWidth="1"/>
    <col min="9732" max="9734" width="26.125" style="5" customWidth="1"/>
    <col min="9735" max="9984" width="7" style="5"/>
    <col min="9985" max="9985" width="6.25" style="5" customWidth="1"/>
    <col min="9986" max="9986" width="13.625" style="5" customWidth="1"/>
    <col min="9987" max="9987" width="29.875" style="5" customWidth="1"/>
    <col min="9988" max="9990" width="26.125" style="5" customWidth="1"/>
    <col min="9991" max="10240" width="7" style="5"/>
    <col min="10241" max="10241" width="6.25" style="5" customWidth="1"/>
    <col min="10242" max="10242" width="13.625" style="5" customWidth="1"/>
    <col min="10243" max="10243" width="29.875" style="5" customWidth="1"/>
    <col min="10244" max="10246" width="26.125" style="5" customWidth="1"/>
    <col min="10247" max="10496" width="7" style="5"/>
    <col min="10497" max="10497" width="6.25" style="5" customWidth="1"/>
    <col min="10498" max="10498" width="13.625" style="5" customWidth="1"/>
    <col min="10499" max="10499" width="29.875" style="5" customWidth="1"/>
    <col min="10500" max="10502" width="26.125" style="5" customWidth="1"/>
    <col min="10503" max="10752" width="7" style="5"/>
    <col min="10753" max="10753" width="6.25" style="5" customWidth="1"/>
    <col min="10754" max="10754" width="13.625" style="5" customWidth="1"/>
    <col min="10755" max="10755" width="29.875" style="5" customWidth="1"/>
    <col min="10756" max="10758" width="26.125" style="5" customWidth="1"/>
    <col min="10759" max="11008" width="7" style="5"/>
    <col min="11009" max="11009" width="6.25" style="5" customWidth="1"/>
    <col min="11010" max="11010" width="13.625" style="5" customWidth="1"/>
    <col min="11011" max="11011" width="29.875" style="5" customWidth="1"/>
    <col min="11012" max="11014" width="26.125" style="5" customWidth="1"/>
    <col min="11015" max="11264" width="7" style="5"/>
    <col min="11265" max="11265" width="6.25" style="5" customWidth="1"/>
    <col min="11266" max="11266" width="13.625" style="5" customWidth="1"/>
    <col min="11267" max="11267" width="29.875" style="5" customWidth="1"/>
    <col min="11268" max="11270" width="26.125" style="5" customWidth="1"/>
    <col min="11271" max="11520" width="7" style="5"/>
    <col min="11521" max="11521" width="6.25" style="5" customWidth="1"/>
    <col min="11522" max="11522" width="13.625" style="5" customWidth="1"/>
    <col min="11523" max="11523" width="29.875" style="5" customWidth="1"/>
    <col min="11524" max="11526" width="26.125" style="5" customWidth="1"/>
    <col min="11527" max="11776" width="7" style="5"/>
    <col min="11777" max="11777" width="6.25" style="5" customWidth="1"/>
    <col min="11778" max="11778" width="13.625" style="5" customWidth="1"/>
    <col min="11779" max="11779" width="29.875" style="5" customWidth="1"/>
    <col min="11780" max="11782" width="26.125" style="5" customWidth="1"/>
    <col min="11783" max="12032" width="7" style="5"/>
    <col min="12033" max="12033" width="6.25" style="5" customWidth="1"/>
    <col min="12034" max="12034" width="13.625" style="5" customWidth="1"/>
    <col min="12035" max="12035" width="29.875" style="5" customWidth="1"/>
    <col min="12036" max="12038" width="26.125" style="5" customWidth="1"/>
    <col min="12039" max="12288" width="7" style="5"/>
    <col min="12289" max="12289" width="6.25" style="5" customWidth="1"/>
    <col min="12290" max="12290" width="13.625" style="5" customWidth="1"/>
    <col min="12291" max="12291" width="29.875" style="5" customWidth="1"/>
    <col min="12292" max="12294" width="26.125" style="5" customWidth="1"/>
    <col min="12295" max="12544" width="7" style="5"/>
    <col min="12545" max="12545" width="6.25" style="5" customWidth="1"/>
    <col min="12546" max="12546" width="13.625" style="5" customWidth="1"/>
    <col min="12547" max="12547" width="29.875" style="5" customWidth="1"/>
    <col min="12548" max="12550" width="26.125" style="5" customWidth="1"/>
    <col min="12551" max="12800" width="7" style="5"/>
    <col min="12801" max="12801" width="6.25" style="5" customWidth="1"/>
    <col min="12802" max="12802" width="13.625" style="5" customWidth="1"/>
    <col min="12803" max="12803" width="29.875" style="5" customWidth="1"/>
    <col min="12804" max="12806" width="26.125" style="5" customWidth="1"/>
    <col min="12807" max="13056" width="7" style="5"/>
    <col min="13057" max="13057" width="6.25" style="5" customWidth="1"/>
    <col min="13058" max="13058" width="13.625" style="5" customWidth="1"/>
    <col min="13059" max="13059" width="29.875" style="5" customWidth="1"/>
    <col min="13060" max="13062" width="26.125" style="5" customWidth="1"/>
    <col min="13063" max="13312" width="7" style="5"/>
    <col min="13313" max="13313" width="6.25" style="5" customWidth="1"/>
    <col min="13314" max="13314" width="13.625" style="5" customWidth="1"/>
    <col min="13315" max="13315" width="29.875" style="5" customWidth="1"/>
    <col min="13316" max="13318" width="26.125" style="5" customWidth="1"/>
    <col min="13319" max="13568" width="7" style="5"/>
    <col min="13569" max="13569" width="6.25" style="5" customWidth="1"/>
    <col min="13570" max="13570" width="13.625" style="5" customWidth="1"/>
    <col min="13571" max="13571" width="29.875" style="5" customWidth="1"/>
    <col min="13572" max="13574" width="26.125" style="5" customWidth="1"/>
    <col min="13575" max="13824" width="7" style="5"/>
    <col min="13825" max="13825" width="6.25" style="5" customWidth="1"/>
    <col min="13826" max="13826" width="13.625" style="5" customWidth="1"/>
    <col min="13827" max="13827" width="29.875" style="5" customWidth="1"/>
    <col min="13828" max="13830" width="26.125" style="5" customWidth="1"/>
    <col min="13831" max="14080" width="7" style="5"/>
    <col min="14081" max="14081" width="6.25" style="5" customWidth="1"/>
    <col min="14082" max="14082" width="13.625" style="5" customWidth="1"/>
    <col min="14083" max="14083" width="29.875" style="5" customWidth="1"/>
    <col min="14084" max="14086" width="26.125" style="5" customWidth="1"/>
    <col min="14087" max="14336" width="7" style="5"/>
    <col min="14337" max="14337" width="6.25" style="5" customWidth="1"/>
    <col min="14338" max="14338" width="13.625" style="5" customWidth="1"/>
    <col min="14339" max="14339" width="29.875" style="5" customWidth="1"/>
    <col min="14340" max="14342" width="26.125" style="5" customWidth="1"/>
    <col min="14343" max="14592" width="7" style="5"/>
    <col min="14593" max="14593" width="6.25" style="5" customWidth="1"/>
    <col min="14594" max="14594" width="13.625" style="5" customWidth="1"/>
    <col min="14595" max="14595" width="29.875" style="5" customWidth="1"/>
    <col min="14596" max="14598" width="26.125" style="5" customWidth="1"/>
    <col min="14599" max="14848" width="7" style="5"/>
    <col min="14849" max="14849" width="6.25" style="5" customWidth="1"/>
    <col min="14850" max="14850" width="13.625" style="5" customWidth="1"/>
    <col min="14851" max="14851" width="29.875" style="5" customWidth="1"/>
    <col min="14852" max="14854" width="26.125" style="5" customWidth="1"/>
    <col min="14855" max="15104" width="7" style="5"/>
    <col min="15105" max="15105" width="6.25" style="5" customWidth="1"/>
    <col min="15106" max="15106" width="13.625" style="5" customWidth="1"/>
    <col min="15107" max="15107" width="29.875" style="5" customWidth="1"/>
    <col min="15108" max="15110" width="26.125" style="5" customWidth="1"/>
    <col min="15111" max="15360" width="7" style="5"/>
    <col min="15361" max="15361" width="6.25" style="5" customWidth="1"/>
    <col min="15362" max="15362" width="13.625" style="5" customWidth="1"/>
    <col min="15363" max="15363" width="29.875" style="5" customWidth="1"/>
    <col min="15364" max="15366" width="26.125" style="5" customWidth="1"/>
    <col min="15367" max="15616" width="7" style="5"/>
    <col min="15617" max="15617" width="6.25" style="5" customWidth="1"/>
    <col min="15618" max="15618" width="13.625" style="5" customWidth="1"/>
    <col min="15619" max="15619" width="29.875" style="5" customWidth="1"/>
    <col min="15620" max="15622" width="26.125" style="5" customWidth="1"/>
    <col min="15623" max="15872" width="7" style="5"/>
    <col min="15873" max="15873" width="6.25" style="5" customWidth="1"/>
    <col min="15874" max="15874" width="13.625" style="5" customWidth="1"/>
    <col min="15875" max="15875" width="29.875" style="5" customWidth="1"/>
    <col min="15876" max="15878" width="26.125" style="5" customWidth="1"/>
    <col min="15879" max="16128" width="7" style="5"/>
    <col min="16129" max="16129" width="6.25" style="5" customWidth="1"/>
    <col min="16130" max="16130" width="13.625" style="5" customWidth="1"/>
    <col min="16131" max="16131" width="29.875" style="5" customWidth="1"/>
    <col min="16132" max="16134" width="26.125" style="5" customWidth="1"/>
    <col min="16135" max="16384" width="7" style="5"/>
  </cols>
  <sheetData>
    <row r="1" s="1" customFormat="1" ht="37.5" customHeight="1" spans="1:6">
      <c r="A1" s="6" t="s">
        <v>143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144</v>
      </c>
      <c r="C3" s="10"/>
      <c r="D3" s="10" t="s">
        <v>145</v>
      </c>
      <c r="E3" s="10" t="s">
        <v>122</v>
      </c>
      <c r="F3" s="10" t="s">
        <v>123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 t="s">
        <v>63</v>
      </c>
      <c r="E4" s="10" t="s">
        <v>141</v>
      </c>
      <c r="F4" s="10" t="s">
        <v>142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30" si="0">ROW()</f>
        <v>6</v>
      </c>
      <c r="B6" s="12"/>
      <c r="C6" s="12" t="s">
        <v>63</v>
      </c>
      <c r="D6" s="13">
        <v>191.87</v>
      </c>
      <c r="E6" s="13">
        <v>177.11</v>
      </c>
      <c r="F6" s="13">
        <v>14.76</v>
      </c>
    </row>
    <row r="7" customHeight="1" spans="1:6">
      <c r="A7" s="11">
        <f t="shared" si="0"/>
        <v>7</v>
      </c>
      <c r="B7" s="12" t="s">
        <v>146</v>
      </c>
      <c r="C7" s="12" t="s">
        <v>147</v>
      </c>
      <c r="D7" s="13">
        <v>161.08</v>
      </c>
      <c r="E7" s="13">
        <v>161.08</v>
      </c>
      <c r="F7" s="13"/>
    </row>
    <row r="8" customHeight="1" spans="1:6">
      <c r="A8" s="11">
        <f t="shared" si="0"/>
        <v>8</v>
      </c>
      <c r="B8" s="12" t="s">
        <v>148</v>
      </c>
      <c r="C8" s="12" t="s">
        <v>149</v>
      </c>
      <c r="D8" s="13">
        <v>52.76</v>
      </c>
      <c r="E8" s="13">
        <v>52.76</v>
      </c>
      <c r="F8" s="13"/>
    </row>
    <row r="9" customHeight="1" spans="1:6">
      <c r="A9" s="11">
        <f t="shared" si="0"/>
        <v>9</v>
      </c>
      <c r="B9" s="12" t="s">
        <v>150</v>
      </c>
      <c r="C9" s="12" t="s">
        <v>151</v>
      </c>
      <c r="D9" s="13">
        <v>10.79</v>
      </c>
      <c r="E9" s="13">
        <v>10.79</v>
      </c>
      <c r="F9" s="13"/>
    </row>
    <row r="10" customHeight="1" spans="1:6">
      <c r="A10" s="11">
        <f t="shared" si="0"/>
        <v>10</v>
      </c>
      <c r="B10" s="12" t="s">
        <v>152</v>
      </c>
      <c r="C10" s="12" t="s">
        <v>153</v>
      </c>
      <c r="D10" s="13">
        <v>51.21</v>
      </c>
      <c r="E10" s="13">
        <v>51.21</v>
      </c>
      <c r="F10" s="13"/>
    </row>
    <row r="11" customHeight="1" spans="1:6">
      <c r="A11" s="11">
        <f t="shared" si="0"/>
        <v>11</v>
      </c>
      <c r="B11" s="12" t="s">
        <v>154</v>
      </c>
      <c r="C11" s="12" t="s">
        <v>155</v>
      </c>
      <c r="D11" s="13">
        <v>16.51</v>
      </c>
      <c r="E11" s="13">
        <v>16.51</v>
      </c>
      <c r="F11" s="13"/>
    </row>
    <row r="12" customHeight="1" spans="1:6">
      <c r="A12" s="11">
        <f t="shared" si="0"/>
        <v>12</v>
      </c>
      <c r="B12" s="12" t="s">
        <v>156</v>
      </c>
      <c r="C12" s="12" t="s">
        <v>157</v>
      </c>
      <c r="D12" s="13">
        <v>7.3</v>
      </c>
      <c r="E12" s="13">
        <v>7.3</v>
      </c>
      <c r="F12" s="13"/>
    </row>
    <row r="13" customHeight="1" spans="1:6">
      <c r="A13" s="11">
        <f t="shared" si="0"/>
        <v>13</v>
      </c>
      <c r="B13" s="12" t="s">
        <v>158</v>
      </c>
      <c r="C13" s="12" t="s">
        <v>159</v>
      </c>
      <c r="D13" s="13">
        <v>8.5</v>
      </c>
      <c r="E13" s="13">
        <v>8.5</v>
      </c>
      <c r="F13" s="13"/>
    </row>
    <row r="14" customHeight="1" spans="1:6">
      <c r="A14" s="11">
        <f t="shared" si="0"/>
        <v>14</v>
      </c>
      <c r="B14" s="12" t="s">
        <v>160</v>
      </c>
      <c r="C14" s="12" t="s">
        <v>161</v>
      </c>
      <c r="D14" s="13">
        <v>1.5</v>
      </c>
      <c r="E14" s="13">
        <v>1.5</v>
      </c>
      <c r="F14" s="13"/>
    </row>
    <row r="15" customHeight="1" spans="1:6">
      <c r="A15" s="11">
        <f t="shared" si="0"/>
        <v>15</v>
      </c>
      <c r="B15" s="12" t="s">
        <v>162</v>
      </c>
      <c r="C15" s="12" t="s">
        <v>119</v>
      </c>
      <c r="D15" s="13">
        <v>12.51</v>
      </c>
      <c r="E15" s="13">
        <v>12.51</v>
      </c>
      <c r="F15" s="13"/>
    </row>
    <row r="16" customHeight="1" spans="1:6">
      <c r="A16" s="11">
        <f t="shared" si="0"/>
        <v>16</v>
      </c>
      <c r="B16" s="12" t="s">
        <v>163</v>
      </c>
      <c r="C16" s="12" t="s">
        <v>164</v>
      </c>
      <c r="D16" s="13">
        <v>14.76</v>
      </c>
      <c r="E16" s="13"/>
      <c r="F16" s="13">
        <v>14.76</v>
      </c>
    </row>
    <row r="17" customHeight="1" spans="1:6">
      <c r="A17" s="11">
        <f t="shared" si="0"/>
        <v>17</v>
      </c>
      <c r="B17" s="12" t="s">
        <v>165</v>
      </c>
      <c r="C17" s="12" t="s">
        <v>166</v>
      </c>
      <c r="D17" s="13">
        <v>2.6</v>
      </c>
      <c r="E17" s="13"/>
      <c r="F17" s="13">
        <v>2.6</v>
      </c>
    </row>
    <row r="18" customHeight="1" spans="1:6">
      <c r="A18" s="11">
        <f t="shared" si="0"/>
        <v>18</v>
      </c>
      <c r="B18" s="12" t="s">
        <v>167</v>
      </c>
      <c r="C18" s="12" t="s">
        <v>168</v>
      </c>
      <c r="D18" s="13">
        <v>0.12</v>
      </c>
      <c r="E18" s="13"/>
      <c r="F18" s="13">
        <v>0.12</v>
      </c>
    </row>
    <row r="19" customHeight="1" spans="1:6">
      <c r="A19" s="11">
        <f t="shared" si="0"/>
        <v>19</v>
      </c>
      <c r="B19" s="12" t="s">
        <v>169</v>
      </c>
      <c r="C19" s="12" t="s">
        <v>170</v>
      </c>
      <c r="D19" s="13">
        <v>1.2</v>
      </c>
      <c r="E19" s="13"/>
      <c r="F19" s="13">
        <v>1.2</v>
      </c>
    </row>
    <row r="20" customHeight="1" spans="1:6">
      <c r="A20" s="11">
        <f t="shared" si="0"/>
        <v>20</v>
      </c>
      <c r="B20" s="12" t="s">
        <v>171</v>
      </c>
      <c r="C20" s="12" t="s">
        <v>172</v>
      </c>
      <c r="D20" s="13">
        <v>4</v>
      </c>
      <c r="E20" s="13"/>
      <c r="F20" s="13">
        <v>4</v>
      </c>
    </row>
    <row r="21" customHeight="1" spans="1:6">
      <c r="A21" s="11">
        <f t="shared" si="0"/>
        <v>21</v>
      </c>
      <c r="B21" s="12" t="s">
        <v>173</v>
      </c>
      <c r="C21" s="12" t="s">
        <v>174</v>
      </c>
      <c r="D21" s="13">
        <v>0.3</v>
      </c>
      <c r="E21" s="13"/>
      <c r="F21" s="13">
        <v>0.3</v>
      </c>
    </row>
    <row r="22" customHeight="1" spans="1:6">
      <c r="A22" s="11">
        <f t="shared" si="0"/>
        <v>22</v>
      </c>
      <c r="B22" s="12" t="s">
        <v>175</v>
      </c>
      <c r="C22" s="12" t="s">
        <v>176</v>
      </c>
      <c r="D22" s="13">
        <v>2.07</v>
      </c>
      <c r="E22" s="13"/>
      <c r="F22" s="13">
        <v>2.07</v>
      </c>
    </row>
    <row r="23" customHeight="1" spans="1:6">
      <c r="A23" s="11">
        <f t="shared" si="0"/>
        <v>23</v>
      </c>
      <c r="B23" s="12" t="s">
        <v>177</v>
      </c>
      <c r="C23" s="12" t="s">
        <v>178</v>
      </c>
      <c r="D23" s="13">
        <v>1.24</v>
      </c>
      <c r="E23" s="13"/>
      <c r="F23" s="13">
        <v>1.24</v>
      </c>
    </row>
    <row r="24" customHeight="1" spans="1:6">
      <c r="A24" s="11">
        <f t="shared" si="0"/>
        <v>24</v>
      </c>
      <c r="B24" s="12" t="s">
        <v>179</v>
      </c>
      <c r="C24" s="12" t="s">
        <v>180</v>
      </c>
      <c r="D24" s="13">
        <v>2.5</v>
      </c>
      <c r="E24" s="13"/>
      <c r="F24" s="13">
        <v>2.5</v>
      </c>
    </row>
    <row r="25" customHeight="1" spans="1:6">
      <c r="A25" s="11">
        <f t="shared" si="0"/>
        <v>25</v>
      </c>
      <c r="B25" s="12" t="s">
        <v>181</v>
      </c>
      <c r="C25" s="12" t="s">
        <v>182</v>
      </c>
      <c r="D25" s="13">
        <v>0.73</v>
      </c>
      <c r="E25" s="13"/>
      <c r="F25" s="13">
        <v>0.73</v>
      </c>
    </row>
    <row r="26" customHeight="1" spans="1:6">
      <c r="A26" s="11">
        <f t="shared" si="0"/>
        <v>26</v>
      </c>
      <c r="B26" s="12" t="s">
        <v>183</v>
      </c>
      <c r="C26" s="12" t="s">
        <v>184</v>
      </c>
      <c r="D26" s="13">
        <v>16.03</v>
      </c>
      <c r="E26" s="13">
        <v>16.03</v>
      </c>
      <c r="F26" s="13"/>
    </row>
    <row r="27" customHeight="1" spans="1:6">
      <c r="A27" s="11">
        <f t="shared" si="0"/>
        <v>27</v>
      </c>
      <c r="B27" s="12" t="s">
        <v>185</v>
      </c>
      <c r="C27" s="12" t="s">
        <v>186</v>
      </c>
      <c r="D27" s="13">
        <v>9.08</v>
      </c>
      <c r="E27" s="13">
        <v>9.08</v>
      </c>
      <c r="F27" s="13"/>
    </row>
    <row r="28" customHeight="1" spans="1:6">
      <c r="A28" s="11">
        <f t="shared" si="0"/>
        <v>28</v>
      </c>
      <c r="B28" s="12" t="s">
        <v>187</v>
      </c>
      <c r="C28" s="12" t="s">
        <v>188</v>
      </c>
      <c r="D28" s="13">
        <v>5.1</v>
      </c>
      <c r="E28" s="13">
        <v>5.1</v>
      </c>
      <c r="F28" s="13"/>
    </row>
    <row r="29" customHeight="1" spans="1:6">
      <c r="A29" s="11">
        <f t="shared" si="0"/>
        <v>29</v>
      </c>
      <c r="B29" s="12" t="s">
        <v>189</v>
      </c>
      <c r="C29" s="12" t="s">
        <v>190</v>
      </c>
      <c r="D29" s="13">
        <v>1.83</v>
      </c>
      <c r="E29" s="13">
        <v>1.83</v>
      </c>
      <c r="F29" s="13"/>
    </row>
    <row r="30" customHeight="1" spans="1:6">
      <c r="A30" s="11">
        <f t="shared" si="0"/>
        <v>30</v>
      </c>
      <c r="B30" s="12" t="s">
        <v>191</v>
      </c>
      <c r="C30" s="12" t="s">
        <v>192</v>
      </c>
      <c r="D30" s="13">
        <v>0.02</v>
      </c>
      <c r="E30" s="13">
        <v>0.02</v>
      </c>
      <c r="F30" s="13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24" sqref="E24"/>
    </sheetView>
  </sheetViews>
  <sheetFormatPr defaultColWidth="7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" style="5"/>
    <col min="257" max="257" width="6.25" style="5" customWidth="1"/>
    <col min="258" max="258" width="14.375" style="5" customWidth="1"/>
    <col min="259" max="262" width="25" style="5" customWidth="1"/>
    <col min="263" max="512" width="7" style="5"/>
    <col min="513" max="513" width="6.25" style="5" customWidth="1"/>
    <col min="514" max="514" width="14.375" style="5" customWidth="1"/>
    <col min="515" max="518" width="25" style="5" customWidth="1"/>
    <col min="519" max="768" width="7" style="5"/>
    <col min="769" max="769" width="6.25" style="5" customWidth="1"/>
    <col min="770" max="770" width="14.375" style="5" customWidth="1"/>
    <col min="771" max="774" width="25" style="5" customWidth="1"/>
    <col min="775" max="1024" width="7" style="5"/>
    <col min="1025" max="1025" width="6.25" style="5" customWidth="1"/>
    <col min="1026" max="1026" width="14.375" style="5" customWidth="1"/>
    <col min="1027" max="1030" width="25" style="5" customWidth="1"/>
    <col min="1031" max="1280" width="7" style="5"/>
    <col min="1281" max="1281" width="6.25" style="5" customWidth="1"/>
    <col min="1282" max="1282" width="14.375" style="5" customWidth="1"/>
    <col min="1283" max="1286" width="25" style="5" customWidth="1"/>
    <col min="1287" max="1536" width="7" style="5"/>
    <col min="1537" max="1537" width="6.25" style="5" customWidth="1"/>
    <col min="1538" max="1538" width="14.375" style="5" customWidth="1"/>
    <col min="1539" max="1542" width="25" style="5" customWidth="1"/>
    <col min="1543" max="1792" width="7" style="5"/>
    <col min="1793" max="1793" width="6.25" style="5" customWidth="1"/>
    <col min="1794" max="1794" width="14.375" style="5" customWidth="1"/>
    <col min="1795" max="1798" width="25" style="5" customWidth="1"/>
    <col min="1799" max="2048" width="7" style="5"/>
    <col min="2049" max="2049" width="6.25" style="5" customWidth="1"/>
    <col min="2050" max="2050" width="14.375" style="5" customWidth="1"/>
    <col min="2051" max="2054" width="25" style="5" customWidth="1"/>
    <col min="2055" max="2304" width="7" style="5"/>
    <col min="2305" max="2305" width="6.25" style="5" customWidth="1"/>
    <col min="2306" max="2306" width="14.375" style="5" customWidth="1"/>
    <col min="2307" max="2310" width="25" style="5" customWidth="1"/>
    <col min="2311" max="2560" width="7" style="5"/>
    <col min="2561" max="2561" width="6.25" style="5" customWidth="1"/>
    <col min="2562" max="2562" width="14.375" style="5" customWidth="1"/>
    <col min="2563" max="2566" width="25" style="5" customWidth="1"/>
    <col min="2567" max="2816" width="7" style="5"/>
    <col min="2817" max="2817" width="6.25" style="5" customWidth="1"/>
    <col min="2818" max="2818" width="14.375" style="5" customWidth="1"/>
    <col min="2819" max="2822" width="25" style="5" customWidth="1"/>
    <col min="2823" max="3072" width="7" style="5"/>
    <col min="3073" max="3073" width="6.25" style="5" customWidth="1"/>
    <col min="3074" max="3074" width="14.375" style="5" customWidth="1"/>
    <col min="3075" max="3078" width="25" style="5" customWidth="1"/>
    <col min="3079" max="3328" width="7" style="5"/>
    <col min="3329" max="3329" width="6.25" style="5" customWidth="1"/>
    <col min="3330" max="3330" width="14.375" style="5" customWidth="1"/>
    <col min="3331" max="3334" width="25" style="5" customWidth="1"/>
    <col min="3335" max="3584" width="7" style="5"/>
    <col min="3585" max="3585" width="6.25" style="5" customWidth="1"/>
    <col min="3586" max="3586" width="14.375" style="5" customWidth="1"/>
    <col min="3587" max="3590" width="25" style="5" customWidth="1"/>
    <col min="3591" max="3840" width="7" style="5"/>
    <col min="3841" max="3841" width="6.25" style="5" customWidth="1"/>
    <col min="3842" max="3842" width="14.375" style="5" customWidth="1"/>
    <col min="3843" max="3846" width="25" style="5" customWidth="1"/>
    <col min="3847" max="4096" width="7" style="5"/>
    <col min="4097" max="4097" width="6.25" style="5" customWidth="1"/>
    <col min="4098" max="4098" width="14.375" style="5" customWidth="1"/>
    <col min="4099" max="4102" width="25" style="5" customWidth="1"/>
    <col min="4103" max="4352" width="7" style="5"/>
    <col min="4353" max="4353" width="6.25" style="5" customWidth="1"/>
    <col min="4354" max="4354" width="14.375" style="5" customWidth="1"/>
    <col min="4355" max="4358" width="25" style="5" customWidth="1"/>
    <col min="4359" max="4608" width="7" style="5"/>
    <col min="4609" max="4609" width="6.25" style="5" customWidth="1"/>
    <col min="4610" max="4610" width="14.375" style="5" customWidth="1"/>
    <col min="4611" max="4614" width="25" style="5" customWidth="1"/>
    <col min="4615" max="4864" width="7" style="5"/>
    <col min="4865" max="4865" width="6.25" style="5" customWidth="1"/>
    <col min="4866" max="4866" width="14.375" style="5" customWidth="1"/>
    <col min="4867" max="4870" width="25" style="5" customWidth="1"/>
    <col min="4871" max="5120" width="7" style="5"/>
    <col min="5121" max="5121" width="6.25" style="5" customWidth="1"/>
    <col min="5122" max="5122" width="14.375" style="5" customWidth="1"/>
    <col min="5123" max="5126" width="25" style="5" customWidth="1"/>
    <col min="5127" max="5376" width="7" style="5"/>
    <col min="5377" max="5377" width="6.25" style="5" customWidth="1"/>
    <col min="5378" max="5378" width="14.375" style="5" customWidth="1"/>
    <col min="5379" max="5382" width="25" style="5" customWidth="1"/>
    <col min="5383" max="5632" width="7" style="5"/>
    <col min="5633" max="5633" width="6.25" style="5" customWidth="1"/>
    <col min="5634" max="5634" width="14.375" style="5" customWidth="1"/>
    <col min="5635" max="5638" width="25" style="5" customWidth="1"/>
    <col min="5639" max="5888" width="7" style="5"/>
    <col min="5889" max="5889" width="6.25" style="5" customWidth="1"/>
    <col min="5890" max="5890" width="14.375" style="5" customWidth="1"/>
    <col min="5891" max="5894" width="25" style="5" customWidth="1"/>
    <col min="5895" max="6144" width="7" style="5"/>
    <col min="6145" max="6145" width="6.25" style="5" customWidth="1"/>
    <col min="6146" max="6146" width="14.375" style="5" customWidth="1"/>
    <col min="6147" max="6150" width="25" style="5" customWidth="1"/>
    <col min="6151" max="6400" width="7" style="5"/>
    <col min="6401" max="6401" width="6.25" style="5" customWidth="1"/>
    <col min="6402" max="6402" width="14.375" style="5" customWidth="1"/>
    <col min="6403" max="6406" width="25" style="5" customWidth="1"/>
    <col min="6407" max="6656" width="7" style="5"/>
    <col min="6657" max="6657" width="6.25" style="5" customWidth="1"/>
    <col min="6658" max="6658" width="14.375" style="5" customWidth="1"/>
    <col min="6659" max="6662" width="25" style="5" customWidth="1"/>
    <col min="6663" max="6912" width="7" style="5"/>
    <col min="6913" max="6913" width="6.25" style="5" customWidth="1"/>
    <col min="6914" max="6914" width="14.375" style="5" customWidth="1"/>
    <col min="6915" max="6918" width="25" style="5" customWidth="1"/>
    <col min="6919" max="7168" width="7" style="5"/>
    <col min="7169" max="7169" width="6.25" style="5" customWidth="1"/>
    <col min="7170" max="7170" width="14.375" style="5" customWidth="1"/>
    <col min="7171" max="7174" width="25" style="5" customWidth="1"/>
    <col min="7175" max="7424" width="7" style="5"/>
    <col min="7425" max="7425" width="6.25" style="5" customWidth="1"/>
    <col min="7426" max="7426" width="14.375" style="5" customWidth="1"/>
    <col min="7427" max="7430" width="25" style="5" customWidth="1"/>
    <col min="7431" max="7680" width="7" style="5"/>
    <col min="7681" max="7681" width="6.25" style="5" customWidth="1"/>
    <col min="7682" max="7682" width="14.375" style="5" customWidth="1"/>
    <col min="7683" max="7686" width="25" style="5" customWidth="1"/>
    <col min="7687" max="7936" width="7" style="5"/>
    <col min="7937" max="7937" width="6.25" style="5" customWidth="1"/>
    <col min="7938" max="7938" width="14.375" style="5" customWidth="1"/>
    <col min="7939" max="7942" width="25" style="5" customWidth="1"/>
    <col min="7943" max="8192" width="7" style="5"/>
    <col min="8193" max="8193" width="6.25" style="5" customWidth="1"/>
    <col min="8194" max="8194" width="14.375" style="5" customWidth="1"/>
    <col min="8195" max="8198" width="25" style="5" customWidth="1"/>
    <col min="8199" max="8448" width="7" style="5"/>
    <col min="8449" max="8449" width="6.25" style="5" customWidth="1"/>
    <col min="8450" max="8450" width="14.375" style="5" customWidth="1"/>
    <col min="8451" max="8454" width="25" style="5" customWidth="1"/>
    <col min="8455" max="8704" width="7" style="5"/>
    <col min="8705" max="8705" width="6.25" style="5" customWidth="1"/>
    <col min="8706" max="8706" width="14.375" style="5" customWidth="1"/>
    <col min="8707" max="8710" width="25" style="5" customWidth="1"/>
    <col min="8711" max="8960" width="7" style="5"/>
    <col min="8961" max="8961" width="6.25" style="5" customWidth="1"/>
    <col min="8962" max="8962" width="14.375" style="5" customWidth="1"/>
    <col min="8963" max="8966" width="25" style="5" customWidth="1"/>
    <col min="8967" max="9216" width="7" style="5"/>
    <col min="9217" max="9217" width="6.25" style="5" customWidth="1"/>
    <col min="9218" max="9218" width="14.375" style="5" customWidth="1"/>
    <col min="9219" max="9222" width="25" style="5" customWidth="1"/>
    <col min="9223" max="9472" width="7" style="5"/>
    <col min="9473" max="9473" width="6.25" style="5" customWidth="1"/>
    <col min="9474" max="9474" width="14.375" style="5" customWidth="1"/>
    <col min="9475" max="9478" width="25" style="5" customWidth="1"/>
    <col min="9479" max="9728" width="7" style="5"/>
    <col min="9729" max="9729" width="6.25" style="5" customWidth="1"/>
    <col min="9730" max="9730" width="14.375" style="5" customWidth="1"/>
    <col min="9731" max="9734" width="25" style="5" customWidth="1"/>
    <col min="9735" max="9984" width="7" style="5"/>
    <col min="9985" max="9985" width="6.25" style="5" customWidth="1"/>
    <col min="9986" max="9986" width="14.375" style="5" customWidth="1"/>
    <col min="9987" max="9990" width="25" style="5" customWidth="1"/>
    <col min="9991" max="10240" width="7" style="5"/>
    <col min="10241" max="10241" width="6.25" style="5" customWidth="1"/>
    <col min="10242" max="10242" width="14.375" style="5" customWidth="1"/>
    <col min="10243" max="10246" width="25" style="5" customWidth="1"/>
    <col min="10247" max="10496" width="7" style="5"/>
    <col min="10497" max="10497" width="6.25" style="5" customWidth="1"/>
    <col min="10498" max="10498" width="14.375" style="5" customWidth="1"/>
    <col min="10499" max="10502" width="25" style="5" customWidth="1"/>
    <col min="10503" max="10752" width="7" style="5"/>
    <col min="10753" max="10753" width="6.25" style="5" customWidth="1"/>
    <col min="10754" max="10754" width="14.375" style="5" customWidth="1"/>
    <col min="10755" max="10758" width="25" style="5" customWidth="1"/>
    <col min="10759" max="11008" width="7" style="5"/>
    <col min="11009" max="11009" width="6.25" style="5" customWidth="1"/>
    <col min="11010" max="11010" width="14.375" style="5" customWidth="1"/>
    <col min="11011" max="11014" width="25" style="5" customWidth="1"/>
    <col min="11015" max="11264" width="7" style="5"/>
    <col min="11265" max="11265" width="6.25" style="5" customWidth="1"/>
    <col min="11266" max="11266" width="14.375" style="5" customWidth="1"/>
    <col min="11267" max="11270" width="25" style="5" customWidth="1"/>
    <col min="11271" max="11520" width="7" style="5"/>
    <col min="11521" max="11521" width="6.25" style="5" customWidth="1"/>
    <col min="11522" max="11522" width="14.375" style="5" customWidth="1"/>
    <col min="11523" max="11526" width="25" style="5" customWidth="1"/>
    <col min="11527" max="11776" width="7" style="5"/>
    <col min="11777" max="11777" width="6.25" style="5" customWidth="1"/>
    <col min="11778" max="11778" width="14.375" style="5" customWidth="1"/>
    <col min="11779" max="11782" width="25" style="5" customWidth="1"/>
    <col min="11783" max="12032" width="7" style="5"/>
    <col min="12033" max="12033" width="6.25" style="5" customWidth="1"/>
    <col min="12034" max="12034" width="14.375" style="5" customWidth="1"/>
    <col min="12035" max="12038" width="25" style="5" customWidth="1"/>
    <col min="12039" max="12288" width="7" style="5"/>
    <col min="12289" max="12289" width="6.25" style="5" customWidth="1"/>
    <col min="12290" max="12290" width="14.375" style="5" customWidth="1"/>
    <col min="12291" max="12294" width="25" style="5" customWidth="1"/>
    <col min="12295" max="12544" width="7" style="5"/>
    <col min="12545" max="12545" width="6.25" style="5" customWidth="1"/>
    <col min="12546" max="12546" width="14.375" style="5" customWidth="1"/>
    <col min="12547" max="12550" width="25" style="5" customWidth="1"/>
    <col min="12551" max="12800" width="7" style="5"/>
    <col min="12801" max="12801" width="6.25" style="5" customWidth="1"/>
    <col min="12802" max="12802" width="14.375" style="5" customWidth="1"/>
    <col min="12803" max="12806" width="25" style="5" customWidth="1"/>
    <col min="12807" max="13056" width="7" style="5"/>
    <col min="13057" max="13057" width="6.25" style="5" customWidth="1"/>
    <col min="13058" max="13058" width="14.375" style="5" customWidth="1"/>
    <col min="13059" max="13062" width="25" style="5" customWidth="1"/>
    <col min="13063" max="13312" width="7" style="5"/>
    <col min="13313" max="13313" width="6.25" style="5" customWidth="1"/>
    <col min="13314" max="13314" width="14.375" style="5" customWidth="1"/>
    <col min="13315" max="13318" width="25" style="5" customWidth="1"/>
    <col min="13319" max="13568" width="7" style="5"/>
    <col min="13569" max="13569" width="6.25" style="5" customWidth="1"/>
    <col min="13570" max="13570" width="14.375" style="5" customWidth="1"/>
    <col min="13571" max="13574" width="25" style="5" customWidth="1"/>
    <col min="13575" max="13824" width="7" style="5"/>
    <col min="13825" max="13825" width="6.25" style="5" customWidth="1"/>
    <col min="13826" max="13826" width="14.375" style="5" customWidth="1"/>
    <col min="13827" max="13830" width="25" style="5" customWidth="1"/>
    <col min="13831" max="14080" width="7" style="5"/>
    <col min="14081" max="14081" width="6.25" style="5" customWidth="1"/>
    <col min="14082" max="14082" width="14.375" style="5" customWidth="1"/>
    <col min="14083" max="14086" width="25" style="5" customWidth="1"/>
    <col min="14087" max="14336" width="7" style="5"/>
    <col min="14337" max="14337" width="6.25" style="5" customWidth="1"/>
    <col min="14338" max="14338" width="14.375" style="5" customWidth="1"/>
    <col min="14339" max="14342" width="25" style="5" customWidth="1"/>
    <col min="14343" max="14592" width="7" style="5"/>
    <col min="14593" max="14593" width="6.25" style="5" customWidth="1"/>
    <col min="14594" max="14594" width="14.375" style="5" customWidth="1"/>
    <col min="14595" max="14598" width="25" style="5" customWidth="1"/>
    <col min="14599" max="14848" width="7" style="5"/>
    <col min="14849" max="14849" width="6.25" style="5" customWidth="1"/>
    <col min="14850" max="14850" width="14.375" style="5" customWidth="1"/>
    <col min="14851" max="14854" width="25" style="5" customWidth="1"/>
    <col min="14855" max="15104" width="7" style="5"/>
    <col min="15105" max="15105" width="6.25" style="5" customWidth="1"/>
    <col min="15106" max="15106" width="14.375" style="5" customWidth="1"/>
    <col min="15107" max="15110" width="25" style="5" customWidth="1"/>
    <col min="15111" max="15360" width="7" style="5"/>
    <col min="15361" max="15361" width="6.25" style="5" customWidth="1"/>
    <col min="15362" max="15362" width="14.375" style="5" customWidth="1"/>
    <col min="15363" max="15366" width="25" style="5" customWidth="1"/>
    <col min="15367" max="15616" width="7" style="5"/>
    <col min="15617" max="15617" width="6.25" style="5" customWidth="1"/>
    <col min="15618" max="15618" width="14.375" style="5" customWidth="1"/>
    <col min="15619" max="15622" width="25" style="5" customWidth="1"/>
    <col min="15623" max="15872" width="7" style="5"/>
    <col min="15873" max="15873" width="6.25" style="5" customWidth="1"/>
    <col min="15874" max="15874" width="14.375" style="5" customWidth="1"/>
    <col min="15875" max="15878" width="25" style="5" customWidth="1"/>
    <col min="15879" max="16128" width="7" style="5"/>
    <col min="16129" max="16129" width="6.25" style="5" customWidth="1"/>
    <col min="16130" max="16130" width="14.375" style="5" customWidth="1"/>
    <col min="16131" max="16134" width="25" style="5" customWidth="1"/>
    <col min="16135" max="16384" width="7" style="5"/>
  </cols>
  <sheetData>
    <row r="1" s="1" customFormat="1" ht="37.5" customHeight="1" spans="1:6">
      <c r="A1" s="6" t="s">
        <v>193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121</v>
      </c>
      <c r="C3" s="10"/>
      <c r="D3" s="10" t="s">
        <v>63</v>
      </c>
      <c r="E3" s="10" t="s">
        <v>122</v>
      </c>
      <c r="F3" s="10" t="s">
        <v>123</v>
      </c>
    </row>
    <row r="4" s="1" customFormat="1" customHeight="1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129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11" si="0">ROW()</f>
        <v>6</v>
      </c>
      <c r="B6" s="12"/>
      <c r="C6" s="12" t="s">
        <v>63</v>
      </c>
      <c r="D6" s="13">
        <v>6913.19</v>
      </c>
      <c r="E6" s="13"/>
      <c r="F6" s="13">
        <v>6913.19</v>
      </c>
    </row>
    <row r="7" customHeight="1" spans="1:6">
      <c r="A7" s="11">
        <f t="shared" si="0"/>
        <v>7</v>
      </c>
      <c r="B7" s="12" t="s">
        <v>100</v>
      </c>
      <c r="C7" s="12" t="s">
        <v>101</v>
      </c>
      <c r="D7" s="13">
        <v>6913.19</v>
      </c>
      <c r="E7" s="13"/>
      <c r="F7" s="13">
        <v>6913.19</v>
      </c>
    </row>
    <row r="8" customHeight="1" spans="1:6">
      <c r="A8" s="11">
        <f t="shared" si="0"/>
        <v>8</v>
      </c>
      <c r="B8" s="12" t="s">
        <v>106</v>
      </c>
      <c r="C8" s="12" t="s">
        <v>107</v>
      </c>
      <c r="D8" s="13">
        <v>2673.19</v>
      </c>
      <c r="E8" s="13"/>
      <c r="F8" s="13">
        <v>2673.19</v>
      </c>
    </row>
    <row r="9" customHeight="1" spans="1:6">
      <c r="A9" s="11">
        <f t="shared" si="0"/>
        <v>9</v>
      </c>
      <c r="B9" s="12" t="s">
        <v>108</v>
      </c>
      <c r="C9" s="12" t="s">
        <v>109</v>
      </c>
      <c r="D9" s="13">
        <v>2673.19</v>
      </c>
      <c r="E9" s="13"/>
      <c r="F9" s="13">
        <v>2673.19</v>
      </c>
    </row>
    <row r="10" customHeight="1" spans="1:6">
      <c r="A10" s="11">
        <f t="shared" si="0"/>
        <v>10</v>
      </c>
      <c r="B10" s="12" t="s">
        <v>110</v>
      </c>
      <c r="C10" s="12" t="s">
        <v>111</v>
      </c>
      <c r="D10" s="13">
        <v>4240</v>
      </c>
      <c r="E10" s="13"/>
      <c r="F10" s="13">
        <v>4240</v>
      </c>
    </row>
    <row r="11" customHeight="1" spans="1:6">
      <c r="A11" s="11">
        <f t="shared" si="0"/>
        <v>11</v>
      </c>
      <c r="B11" s="12" t="s">
        <v>112</v>
      </c>
      <c r="C11" s="12" t="s">
        <v>113</v>
      </c>
      <c r="D11" s="13">
        <v>4240</v>
      </c>
      <c r="E11" s="13"/>
      <c r="F11" s="13">
        <v>4240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2" sqref="F12"/>
    </sheetView>
  </sheetViews>
  <sheetFormatPr defaultColWidth="7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7" style="5"/>
    <col min="257" max="257" width="6.25" style="5" customWidth="1"/>
    <col min="258" max="258" width="14.375" style="5" customWidth="1"/>
    <col min="259" max="262" width="25" style="5" customWidth="1"/>
    <col min="263" max="512" width="7" style="5"/>
    <col min="513" max="513" width="6.25" style="5" customWidth="1"/>
    <col min="514" max="514" width="14.375" style="5" customWidth="1"/>
    <col min="515" max="518" width="25" style="5" customWidth="1"/>
    <col min="519" max="768" width="7" style="5"/>
    <col min="769" max="769" width="6.25" style="5" customWidth="1"/>
    <col min="770" max="770" width="14.375" style="5" customWidth="1"/>
    <col min="771" max="774" width="25" style="5" customWidth="1"/>
    <col min="775" max="1024" width="7" style="5"/>
    <col min="1025" max="1025" width="6.25" style="5" customWidth="1"/>
    <col min="1026" max="1026" width="14.375" style="5" customWidth="1"/>
    <col min="1027" max="1030" width="25" style="5" customWidth="1"/>
    <col min="1031" max="1280" width="7" style="5"/>
    <col min="1281" max="1281" width="6.25" style="5" customWidth="1"/>
    <col min="1282" max="1282" width="14.375" style="5" customWidth="1"/>
    <col min="1283" max="1286" width="25" style="5" customWidth="1"/>
    <col min="1287" max="1536" width="7" style="5"/>
    <col min="1537" max="1537" width="6.25" style="5" customWidth="1"/>
    <col min="1538" max="1538" width="14.375" style="5" customWidth="1"/>
    <col min="1539" max="1542" width="25" style="5" customWidth="1"/>
    <col min="1543" max="1792" width="7" style="5"/>
    <col min="1793" max="1793" width="6.25" style="5" customWidth="1"/>
    <col min="1794" max="1794" width="14.375" style="5" customWidth="1"/>
    <col min="1795" max="1798" width="25" style="5" customWidth="1"/>
    <col min="1799" max="2048" width="7" style="5"/>
    <col min="2049" max="2049" width="6.25" style="5" customWidth="1"/>
    <col min="2050" max="2050" width="14.375" style="5" customWidth="1"/>
    <col min="2051" max="2054" width="25" style="5" customWidth="1"/>
    <col min="2055" max="2304" width="7" style="5"/>
    <col min="2305" max="2305" width="6.25" style="5" customWidth="1"/>
    <col min="2306" max="2306" width="14.375" style="5" customWidth="1"/>
    <col min="2307" max="2310" width="25" style="5" customWidth="1"/>
    <col min="2311" max="2560" width="7" style="5"/>
    <col min="2561" max="2561" width="6.25" style="5" customWidth="1"/>
    <col min="2562" max="2562" width="14.375" style="5" customWidth="1"/>
    <col min="2563" max="2566" width="25" style="5" customWidth="1"/>
    <col min="2567" max="2816" width="7" style="5"/>
    <col min="2817" max="2817" width="6.25" style="5" customWidth="1"/>
    <col min="2818" max="2818" width="14.375" style="5" customWidth="1"/>
    <col min="2819" max="2822" width="25" style="5" customWidth="1"/>
    <col min="2823" max="3072" width="7" style="5"/>
    <col min="3073" max="3073" width="6.25" style="5" customWidth="1"/>
    <col min="3074" max="3074" width="14.375" style="5" customWidth="1"/>
    <col min="3075" max="3078" width="25" style="5" customWidth="1"/>
    <col min="3079" max="3328" width="7" style="5"/>
    <col min="3329" max="3329" width="6.25" style="5" customWidth="1"/>
    <col min="3330" max="3330" width="14.375" style="5" customWidth="1"/>
    <col min="3331" max="3334" width="25" style="5" customWidth="1"/>
    <col min="3335" max="3584" width="7" style="5"/>
    <col min="3585" max="3585" width="6.25" style="5" customWidth="1"/>
    <col min="3586" max="3586" width="14.375" style="5" customWidth="1"/>
    <col min="3587" max="3590" width="25" style="5" customWidth="1"/>
    <col min="3591" max="3840" width="7" style="5"/>
    <col min="3841" max="3841" width="6.25" style="5" customWidth="1"/>
    <col min="3842" max="3842" width="14.375" style="5" customWidth="1"/>
    <col min="3843" max="3846" width="25" style="5" customWidth="1"/>
    <col min="3847" max="4096" width="7" style="5"/>
    <col min="4097" max="4097" width="6.25" style="5" customWidth="1"/>
    <col min="4098" max="4098" width="14.375" style="5" customWidth="1"/>
    <col min="4099" max="4102" width="25" style="5" customWidth="1"/>
    <col min="4103" max="4352" width="7" style="5"/>
    <col min="4353" max="4353" width="6.25" style="5" customWidth="1"/>
    <col min="4354" max="4354" width="14.375" style="5" customWidth="1"/>
    <col min="4355" max="4358" width="25" style="5" customWidth="1"/>
    <col min="4359" max="4608" width="7" style="5"/>
    <col min="4609" max="4609" width="6.25" style="5" customWidth="1"/>
    <col min="4610" max="4610" width="14.375" style="5" customWidth="1"/>
    <col min="4611" max="4614" width="25" style="5" customWidth="1"/>
    <col min="4615" max="4864" width="7" style="5"/>
    <col min="4865" max="4865" width="6.25" style="5" customWidth="1"/>
    <col min="4866" max="4866" width="14.375" style="5" customWidth="1"/>
    <col min="4867" max="4870" width="25" style="5" customWidth="1"/>
    <col min="4871" max="5120" width="7" style="5"/>
    <col min="5121" max="5121" width="6.25" style="5" customWidth="1"/>
    <col min="5122" max="5122" width="14.375" style="5" customWidth="1"/>
    <col min="5123" max="5126" width="25" style="5" customWidth="1"/>
    <col min="5127" max="5376" width="7" style="5"/>
    <col min="5377" max="5377" width="6.25" style="5" customWidth="1"/>
    <col min="5378" max="5378" width="14.375" style="5" customWidth="1"/>
    <col min="5379" max="5382" width="25" style="5" customWidth="1"/>
    <col min="5383" max="5632" width="7" style="5"/>
    <col min="5633" max="5633" width="6.25" style="5" customWidth="1"/>
    <col min="5634" max="5634" width="14.375" style="5" customWidth="1"/>
    <col min="5635" max="5638" width="25" style="5" customWidth="1"/>
    <col min="5639" max="5888" width="7" style="5"/>
    <col min="5889" max="5889" width="6.25" style="5" customWidth="1"/>
    <col min="5890" max="5890" width="14.375" style="5" customWidth="1"/>
    <col min="5891" max="5894" width="25" style="5" customWidth="1"/>
    <col min="5895" max="6144" width="7" style="5"/>
    <col min="6145" max="6145" width="6.25" style="5" customWidth="1"/>
    <col min="6146" max="6146" width="14.375" style="5" customWidth="1"/>
    <col min="6147" max="6150" width="25" style="5" customWidth="1"/>
    <col min="6151" max="6400" width="7" style="5"/>
    <col min="6401" max="6401" width="6.25" style="5" customWidth="1"/>
    <col min="6402" max="6402" width="14.375" style="5" customWidth="1"/>
    <col min="6403" max="6406" width="25" style="5" customWidth="1"/>
    <col min="6407" max="6656" width="7" style="5"/>
    <col min="6657" max="6657" width="6.25" style="5" customWidth="1"/>
    <col min="6658" max="6658" width="14.375" style="5" customWidth="1"/>
    <col min="6659" max="6662" width="25" style="5" customWidth="1"/>
    <col min="6663" max="6912" width="7" style="5"/>
    <col min="6913" max="6913" width="6.25" style="5" customWidth="1"/>
    <col min="6914" max="6914" width="14.375" style="5" customWidth="1"/>
    <col min="6915" max="6918" width="25" style="5" customWidth="1"/>
    <col min="6919" max="7168" width="7" style="5"/>
    <col min="7169" max="7169" width="6.25" style="5" customWidth="1"/>
    <col min="7170" max="7170" width="14.375" style="5" customWidth="1"/>
    <col min="7171" max="7174" width="25" style="5" customWidth="1"/>
    <col min="7175" max="7424" width="7" style="5"/>
    <col min="7425" max="7425" width="6.25" style="5" customWidth="1"/>
    <col min="7426" max="7426" width="14.375" style="5" customWidth="1"/>
    <col min="7427" max="7430" width="25" style="5" customWidth="1"/>
    <col min="7431" max="7680" width="7" style="5"/>
    <col min="7681" max="7681" width="6.25" style="5" customWidth="1"/>
    <col min="7682" max="7682" width="14.375" style="5" customWidth="1"/>
    <col min="7683" max="7686" width="25" style="5" customWidth="1"/>
    <col min="7687" max="7936" width="7" style="5"/>
    <col min="7937" max="7937" width="6.25" style="5" customWidth="1"/>
    <col min="7938" max="7938" width="14.375" style="5" customWidth="1"/>
    <col min="7939" max="7942" width="25" style="5" customWidth="1"/>
    <col min="7943" max="8192" width="7" style="5"/>
    <col min="8193" max="8193" width="6.25" style="5" customWidth="1"/>
    <col min="8194" max="8194" width="14.375" style="5" customWidth="1"/>
    <col min="8195" max="8198" width="25" style="5" customWidth="1"/>
    <col min="8199" max="8448" width="7" style="5"/>
    <col min="8449" max="8449" width="6.25" style="5" customWidth="1"/>
    <col min="8450" max="8450" width="14.375" style="5" customWidth="1"/>
    <col min="8451" max="8454" width="25" style="5" customWidth="1"/>
    <col min="8455" max="8704" width="7" style="5"/>
    <col min="8705" max="8705" width="6.25" style="5" customWidth="1"/>
    <col min="8706" max="8706" width="14.375" style="5" customWidth="1"/>
    <col min="8707" max="8710" width="25" style="5" customWidth="1"/>
    <col min="8711" max="8960" width="7" style="5"/>
    <col min="8961" max="8961" width="6.25" style="5" customWidth="1"/>
    <col min="8962" max="8962" width="14.375" style="5" customWidth="1"/>
    <col min="8963" max="8966" width="25" style="5" customWidth="1"/>
    <col min="8967" max="9216" width="7" style="5"/>
    <col min="9217" max="9217" width="6.25" style="5" customWidth="1"/>
    <col min="9218" max="9218" width="14.375" style="5" customWidth="1"/>
    <col min="9219" max="9222" width="25" style="5" customWidth="1"/>
    <col min="9223" max="9472" width="7" style="5"/>
    <col min="9473" max="9473" width="6.25" style="5" customWidth="1"/>
    <col min="9474" max="9474" width="14.375" style="5" customWidth="1"/>
    <col min="9475" max="9478" width="25" style="5" customWidth="1"/>
    <col min="9479" max="9728" width="7" style="5"/>
    <col min="9729" max="9729" width="6.25" style="5" customWidth="1"/>
    <col min="9730" max="9730" width="14.375" style="5" customWidth="1"/>
    <col min="9731" max="9734" width="25" style="5" customWidth="1"/>
    <col min="9735" max="9984" width="7" style="5"/>
    <col min="9985" max="9985" width="6.25" style="5" customWidth="1"/>
    <col min="9986" max="9986" width="14.375" style="5" customWidth="1"/>
    <col min="9987" max="9990" width="25" style="5" customWidth="1"/>
    <col min="9991" max="10240" width="7" style="5"/>
    <col min="10241" max="10241" width="6.25" style="5" customWidth="1"/>
    <col min="10242" max="10242" width="14.375" style="5" customWidth="1"/>
    <col min="10243" max="10246" width="25" style="5" customWidth="1"/>
    <col min="10247" max="10496" width="7" style="5"/>
    <col min="10497" max="10497" width="6.25" style="5" customWidth="1"/>
    <col min="10498" max="10498" width="14.375" style="5" customWidth="1"/>
    <col min="10499" max="10502" width="25" style="5" customWidth="1"/>
    <col min="10503" max="10752" width="7" style="5"/>
    <col min="10753" max="10753" width="6.25" style="5" customWidth="1"/>
    <col min="10754" max="10754" width="14.375" style="5" customWidth="1"/>
    <col min="10755" max="10758" width="25" style="5" customWidth="1"/>
    <col min="10759" max="11008" width="7" style="5"/>
    <col min="11009" max="11009" width="6.25" style="5" customWidth="1"/>
    <col min="11010" max="11010" width="14.375" style="5" customWidth="1"/>
    <col min="11011" max="11014" width="25" style="5" customWidth="1"/>
    <col min="11015" max="11264" width="7" style="5"/>
    <col min="11265" max="11265" width="6.25" style="5" customWidth="1"/>
    <col min="11266" max="11266" width="14.375" style="5" customWidth="1"/>
    <col min="11267" max="11270" width="25" style="5" customWidth="1"/>
    <col min="11271" max="11520" width="7" style="5"/>
    <col min="11521" max="11521" width="6.25" style="5" customWidth="1"/>
    <col min="11522" max="11522" width="14.375" style="5" customWidth="1"/>
    <col min="11523" max="11526" width="25" style="5" customWidth="1"/>
    <col min="11527" max="11776" width="7" style="5"/>
    <col min="11777" max="11777" width="6.25" style="5" customWidth="1"/>
    <col min="11778" max="11778" width="14.375" style="5" customWidth="1"/>
    <col min="11779" max="11782" width="25" style="5" customWidth="1"/>
    <col min="11783" max="12032" width="7" style="5"/>
    <col min="12033" max="12033" width="6.25" style="5" customWidth="1"/>
    <col min="12034" max="12034" width="14.375" style="5" customWidth="1"/>
    <col min="12035" max="12038" width="25" style="5" customWidth="1"/>
    <col min="12039" max="12288" width="7" style="5"/>
    <col min="12289" max="12289" width="6.25" style="5" customWidth="1"/>
    <col min="12290" max="12290" width="14.375" style="5" customWidth="1"/>
    <col min="12291" max="12294" width="25" style="5" customWidth="1"/>
    <col min="12295" max="12544" width="7" style="5"/>
    <col min="12545" max="12545" width="6.25" style="5" customWidth="1"/>
    <col min="12546" max="12546" width="14.375" style="5" customWidth="1"/>
    <col min="12547" max="12550" width="25" style="5" customWidth="1"/>
    <col min="12551" max="12800" width="7" style="5"/>
    <col min="12801" max="12801" width="6.25" style="5" customWidth="1"/>
    <col min="12802" max="12802" width="14.375" style="5" customWidth="1"/>
    <col min="12803" max="12806" width="25" style="5" customWidth="1"/>
    <col min="12807" max="13056" width="7" style="5"/>
    <col min="13057" max="13057" width="6.25" style="5" customWidth="1"/>
    <col min="13058" max="13058" width="14.375" style="5" customWidth="1"/>
    <col min="13059" max="13062" width="25" style="5" customWidth="1"/>
    <col min="13063" max="13312" width="7" style="5"/>
    <col min="13313" max="13313" width="6.25" style="5" customWidth="1"/>
    <col min="13314" max="13314" width="14.375" style="5" customWidth="1"/>
    <col min="13315" max="13318" width="25" style="5" customWidth="1"/>
    <col min="13319" max="13568" width="7" style="5"/>
    <col min="13569" max="13569" width="6.25" style="5" customWidth="1"/>
    <col min="13570" max="13570" width="14.375" style="5" customWidth="1"/>
    <col min="13571" max="13574" width="25" style="5" customWidth="1"/>
    <col min="13575" max="13824" width="7" style="5"/>
    <col min="13825" max="13825" width="6.25" style="5" customWidth="1"/>
    <col min="13826" max="13826" width="14.375" style="5" customWidth="1"/>
    <col min="13827" max="13830" width="25" style="5" customWidth="1"/>
    <col min="13831" max="14080" width="7" style="5"/>
    <col min="14081" max="14081" width="6.25" style="5" customWidth="1"/>
    <col min="14082" max="14082" width="14.375" style="5" customWidth="1"/>
    <col min="14083" max="14086" width="25" style="5" customWidth="1"/>
    <col min="14087" max="14336" width="7" style="5"/>
    <col min="14337" max="14337" width="6.25" style="5" customWidth="1"/>
    <col min="14338" max="14338" width="14.375" style="5" customWidth="1"/>
    <col min="14339" max="14342" width="25" style="5" customWidth="1"/>
    <col min="14343" max="14592" width="7" style="5"/>
    <col min="14593" max="14593" width="6.25" style="5" customWidth="1"/>
    <col min="14594" max="14594" width="14.375" style="5" customWidth="1"/>
    <col min="14595" max="14598" width="25" style="5" customWidth="1"/>
    <col min="14599" max="14848" width="7" style="5"/>
    <col min="14849" max="14849" width="6.25" style="5" customWidth="1"/>
    <col min="14850" max="14850" width="14.375" style="5" customWidth="1"/>
    <col min="14851" max="14854" width="25" style="5" customWidth="1"/>
    <col min="14855" max="15104" width="7" style="5"/>
    <col min="15105" max="15105" width="6.25" style="5" customWidth="1"/>
    <col min="15106" max="15106" width="14.375" style="5" customWidth="1"/>
    <col min="15107" max="15110" width="25" style="5" customWidth="1"/>
    <col min="15111" max="15360" width="7" style="5"/>
    <col min="15361" max="15361" width="6.25" style="5" customWidth="1"/>
    <col min="15362" max="15362" width="14.375" style="5" customWidth="1"/>
    <col min="15363" max="15366" width="25" style="5" customWidth="1"/>
    <col min="15367" max="15616" width="7" style="5"/>
    <col min="15617" max="15617" width="6.25" style="5" customWidth="1"/>
    <col min="15618" max="15618" width="14.375" style="5" customWidth="1"/>
    <col min="15619" max="15622" width="25" style="5" customWidth="1"/>
    <col min="15623" max="15872" width="7" style="5"/>
    <col min="15873" max="15873" width="6.25" style="5" customWidth="1"/>
    <col min="15874" max="15874" width="14.375" style="5" customWidth="1"/>
    <col min="15875" max="15878" width="25" style="5" customWidth="1"/>
    <col min="15879" max="16128" width="7" style="5"/>
    <col min="16129" max="16129" width="6.25" style="5" customWidth="1"/>
    <col min="16130" max="16130" width="14.375" style="5" customWidth="1"/>
    <col min="16131" max="16134" width="25" style="5" customWidth="1"/>
    <col min="16135" max="16384" width="7" style="5"/>
  </cols>
  <sheetData>
    <row r="1" s="1" customFormat="1" ht="37.5" customHeight="1" spans="1:6">
      <c r="A1" s="6" t="s">
        <v>194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8" customHeight="1" spans="1:6">
      <c r="A3" s="10" t="s">
        <v>4</v>
      </c>
      <c r="B3" s="10" t="s">
        <v>121</v>
      </c>
      <c r="C3" s="10"/>
      <c r="D3" s="10" t="s">
        <v>63</v>
      </c>
      <c r="E3" s="10" t="s">
        <v>122</v>
      </c>
      <c r="F3" s="10" t="s">
        <v>123</v>
      </c>
    </row>
    <row r="4" s="1" customFormat="1" ht="18" customHeight="1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129</v>
      </c>
    </row>
    <row r="5" s="1" customFormat="1" ht="22.5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20.25" customHeight="1" spans="1:6">
      <c r="A6" s="14"/>
      <c r="B6" s="14"/>
      <c r="C6" s="14"/>
      <c r="D6" s="14"/>
      <c r="E6" s="14"/>
      <c r="F6" s="14"/>
    </row>
    <row r="7" ht="20.25" customHeight="1" spans="1:6">
      <c r="A7" s="14"/>
      <c r="B7" s="14"/>
      <c r="C7" s="14"/>
      <c r="D7" s="14"/>
      <c r="E7" s="14"/>
      <c r="F7" s="14"/>
    </row>
    <row r="8" ht="20.25" customHeight="1" spans="1:6">
      <c r="A8" s="14"/>
      <c r="B8" s="14"/>
      <c r="C8" s="14"/>
      <c r="D8" s="14"/>
      <c r="E8" s="14"/>
      <c r="F8" s="14"/>
    </row>
    <row r="9" ht="20.25" customHeight="1" spans="1:6">
      <c r="A9" s="14"/>
      <c r="B9" s="14"/>
      <c r="C9" s="14"/>
      <c r="D9" s="14"/>
      <c r="E9" s="14"/>
      <c r="F9" s="14"/>
    </row>
    <row r="10" ht="20.25" customHeight="1" spans="1:6">
      <c r="A10" s="14"/>
      <c r="B10" s="14"/>
      <c r="C10" s="14"/>
      <c r="D10" s="14"/>
      <c r="E10" s="14"/>
      <c r="F10" s="14"/>
    </row>
    <row r="11" ht="20.25" customHeight="1" spans="1:6">
      <c r="A11" s="14"/>
      <c r="B11" s="14"/>
      <c r="C11" s="14"/>
      <c r="D11" s="14"/>
      <c r="E11" s="14"/>
      <c r="F11" s="14"/>
    </row>
    <row r="12" ht="20.25" customHeight="1" spans="1:6">
      <c r="A12" s="14"/>
      <c r="B12" s="14"/>
      <c r="C12" s="14"/>
      <c r="D12" s="14"/>
      <c r="E12" s="14"/>
      <c r="F12" s="14"/>
    </row>
    <row r="13" ht="20.25" customHeight="1" spans="1:6">
      <c r="A13" s="14"/>
      <c r="B13" s="14"/>
      <c r="C13" s="14"/>
      <c r="D13" s="14"/>
      <c r="E13" s="14"/>
      <c r="F13" s="14"/>
    </row>
    <row r="14" ht="25.5" customHeight="1" spans="1:2">
      <c r="A14" s="15" t="s">
        <v>195</v>
      </c>
      <c r="B14" s="15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12" sqref="B12"/>
    </sheetView>
  </sheetViews>
  <sheetFormatPr defaultColWidth="7" defaultRowHeight="15" customHeight="1" outlineLevelCol="5"/>
  <cols>
    <col min="1" max="1" width="6.25" style="2" customWidth="1"/>
    <col min="2" max="2" width="36.75" style="3" customWidth="1"/>
    <col min="3" max="6" width="20" style="4" customWidth="1"/>
    <col min="7" max="256" width="7" style="5"/>
    <col min="257" max="257" width="6.25" style="5" customWidth="1"/>
    <col min="258" max="258" width="36.75" style="5" customWidth="1"/>
    <col min="259" max="262" width="20" style="5" customWidth="1"/>
    <col min="263" max="512" width="7" style="5"/>
    <col min="513" max="513" width="6.25" style="5" customWidth="1"/>
    <col min="514" max="514" width="36.75" style="5" customWidth="1"/>
    <col min="515" max="518" width="20" style="5" customWidth="1"/>
    <col min="519" max="768" width="7" style="5"/>
    <col min="769" max="769" width="6.25" style="5" customWidth="1"/>
    <col min="770" max="770" width="36.75" style="5" customWidth="1"/>
    <col min="771" max="774" width="20" style="5" customWidth="1"/>
    <col min="775" max="1024" width="7" style="5"/>
    <col min="1025" max="1025" width="6.25" style="5" customWidth="1"/>
    <col min="1026" max="1026" width="36.75" style="5" customWidth="1"/>
    <col min="1027" max="1030" width="20" style="5" customWidth="1"/>
    <col min="1031" max="1280" width="7" style="5"/>
    <col min="1281" max="1281" width="6.25" style="5" customWidth="1"/>
    <col min="1282" max="1282" width="36.75" style="5" customWidth="1"/>
    <col min="1283" max="1286" width="20" style="5" customWidth="1"/>
    <col min="1287" max="1536" width="7" style="5"/>
    <col min="1537" max="1537" width="6.25" style="5" customWidth="1"/>
    <col min="1538" max="1538" width="36.75" style="5" customWidth="1"/>
    <col min="1539" max="1542" width="20" style="5" customWidth="1"/>
    <col min="1543" max="1792" width="7" style="5"/>
    <col min="1793" max="1793" width="6.25" style="5" customWidth="1"/>
    <col min="1794" max="1794" width="36.75" style="5" customWidth="1"/>
    <col min="1795" max="1798" width="20" style="5" customWidth="1"/>
    <col min="1799" max="2048" width="7" style="5"/>
    <col min="2049" max="2049" width="6.25" style="5" customWidth="1"/>
    <col min="2050" max="2050" width="36.75" style="5" customWidth="1"/>
    <col min="2051" max="2054" width="20" style="5" customWidth="1"/>
    <col min="2055" max="2304" width="7" style="5"/>
    <col min="2305" max="2305" width="6.25" style="5" customWidth="1"/>
    <col min="2306" max="2306" width="36.75" style="5" customWidth="1"/>
    <col min="2307" max="2310" width="20" style="5" customWidth="1"/>
    <col min="2311" max="2560" width="7" style="5"/>
    <col min="2561" max="2561" width="6.25" style="5" customWidth="1"/>
    <col min="2562" max="2562" width="36.75" style="5" customWidth="1"/>
    <col min="2563" max="2566" width="20" style="5" customWidth="1"/>
    <col min="2567" max="2816" width="7" style="5"/>
    <col min="2817" max="2817" width="6.25" style="5" customWidth="1"/>
    <col min="2818" max="2818" width="36.75" style="5" customWidth="1"/>
    <col min="2819" max="2822" width="20" style="5" customWidth="1"/>
    <col min="2823" max="3072" width="7" style="5"/>
    <col min="3073" max="3073" width="6.25" style="5" customWidth="1"/>
    <col min="3074" max="3074" width="36.75" style="5" customWidth="1"/>
    <col min="3075" max="3078" width="20" style="5" customWidth="1"/>
    <col min="3079" max="3328" width="7" style="5"/>
    <col min="3329" max="3329" width="6.25" style="5" customWidth="1"/>
    <col min="3330" max="3330" width="36.75" style="5" customWidth="1"/>
    <col min="3331" max="3334" width="20" style="5" customWidth="1"/>
    <col min="3335" max="3584" width="7" style="5"/>
    <col min="3585" max="3585" width="6.25" style="5" customWidth="1"/>
    <col min="3586" max="3586" width="36.75" style="5" customWidth="1"/>
    <col min="3587" max="3590" width="20" style="5" customWidth="1"/>
    <col min="3591" max="3840" width="7" style="5"/>
    <col min="3841" max="3841" width="6.25" style="5" customWidth="1"/>
    <col min="3842" max="3842" width="36.75" style="5" customWidth="1"/>
    <col min="3843" max="3846" width="20" style="5" customWidth="1"/>
    <col min="3847" max="4096" width="7" style="5"/>
    <col min="4097" max="4097" width="6.25" style="5" customWidth="1"/>
    <col min="4098" max="4098" width="36.75" style="5" customWidth="1"/>
    <col min="4099" max="4102" width="20" style="5" customWidth="1"/>
    <col min="4103" max="4352" width="7" style="5"/>
    <col min="4353" max="4353" width="6.25" style="5" customWidth="1"/>
    <col min="4354" max="4354" width="36.75" style="5" customWidth="1"/>
    <col min="4355" max="4358" width="20" style="5" customWidth="1"/>
    <col min="4359" max="4608" width="7" style="5"/>
    <col min="4609" max="4609" width="6.25" style="5" customWidth="1"/>
    <col min="4610" max="4610" width="36.75" style="5" customWidth="1"/>
    <col min="4611" max="4614" width="20" style="5" customWidth="1"/>
    <col min="4615" max="4864" width="7" style="5"/>
    <col min="4865" max="4865" width="6.25" style="5" customWidth="1"/>
    <col min="4866" max="4866" width="36.75" style="5" customWidth="1"/>
    <col min="4867" max="4870" width="20" style="5" customWidth="1"/>
    <col min="4871" max="5120" width="7" style="5"/>
    <col min="5121" max="5121" width="6.25" style="5" customWidth="1"/>
    <col min="5122" max="5122" width="36.75" style="5" customWidth="1"/>
    <col min="5123" max="5126" width="20" style="5" customWidth="1"/>
    <col min="5127" max="5376" width="7" style="5"/>
    <col min="5377" max="5377" width="6.25" style="5" customWidth="1"/>
    <col min="5378" max="5378" width="36.75" style="5" customWidth="1"/>
    <col min="5379" max="5382" width="20" style="5" customWidth="1"/>
    <col min="5383" max="5632" width="7" style="5"/>
    <col min="5633" max="5633" width="6.25" style="5" customWidth="1"/>
    <col min="5634" max="5634" width="36.75" style="5" customWidth="1"/>
    <col min="5635" max="5638" width="20" style="5" customWidth="1"/>
    <col min="5639" max="5888" width="7" style="5"/>
    <col min="5889" max="5889" width="6.25" style="5" customWidth="1"/>
    <col min="5890" max="5890" width="36.75" style="5" customWidth="1"/>
    <col min="5891" max="5894" width="20" style="5" customWidth="1"/>
    <col min="5895" max="6144" width="7" style="5"/>
    <col min="6145" max="6145" width="6.25" style="5" customWidth="1"/>
    <col min="6146" max="6146" width="36.75" style="5" customWidth="1"/>
    <col min="6147" max="6150" width="20" style="5" customWidth="1"/>
    <col min="6151" max="6400" width="7" style="5"/>
    <col min="6401" max="6401" width="6.25" style="5" customWidth="1"/>
    <col min="6402" max="6402" width="36.75" style="5" customWidth="1"/>
    <col min="6403" max="6406" width="20" style="5" customWidth="1"/>
    <col min="6407" max="6656" width="7" style="5"/>
    <col min="6657" max="6657" width="6.25" style="5" customWidth="1"/>
    <col min="6658" max="6658" width="36.75" style="5" customWidth="1"/>
    <col min="6659" max="6662" width="20" style="5" customWidth="1"/>
    <col min="6663" max="6912" width="7" style="5"/>
    <col min="6913" max="6913" width="6.25" style="5" customWidth="1"/>
    <col min="6914" max="6914" width="36.75" style="5" customWidth="1"/>
    <col min="6915" max="6918" width="20" style="5" customWidth="1"/>
    <col min="6919" max="7168" width="7" style="5"/>
    <col min="7169" max="7169" width="6.25" style="5" customWidth="1"/>
    <col min="7170" max="7170" width="36.75" style="5" customWidth="1"/>
    <col min="7171" max="7174" width="20" style="5" customWidth="1"/>
    <col min="7175" max="7424" width="7" style="5"/>
    <col min="7425" max="7425" width="6.25" style="5" customWidth="1"/>
    <col min="7426" max="7426" width="36.75" style="5" customWidth="1"/>
    <col min="7427" max="7430" width="20" style="5" customWidth="1"/>
    <col min="7431" max="7680" width="7" style="5"/>
    <col min="7681" max="7681" width="6.25" style="5" customWidth="1"/>
    <col min="7682" max="7682" width="36.75" style="5" customWidth="1"/>
    <col min="7683" max="7686" width="20" style="5" customWidth="1"/>
    <col min="7687" max="7936" width="7" style="5"/>
    <col min="7937" max="7937" width="6.25" style="5" customWidth="1"/>
    <col min="7938" max="7938" width="36.75" style="5" customWidth="1"/>
    <col min="7939" max="7942" width="20" style="5" customWidth="1"/>
    <col min="7943" max="8192" width="7" style="5"/>
    <col min="8193" max="8193" width="6.25" style="5" customWidth="1"/>
    <col min="8194" max="8194" width="36.75" style="5" customWidth="1"/>
    <col min="8195" max="8198" width="20" style="5" customWidth="1"/>
    <col min="8199" max="8448" width="7" style="5"/>
    <col min="8449" max="8449" width="6.25" style="5" customWidth="1"/>
    <col min="8450" max="8450" width="36.75" style="5" customWidth="1"/>
    <col min="8451" max="8454" width="20" style="5" customWidth="1"/>
    <col min="8455" max="8704" width="7" style="5"/>
    <col min="8705" max="8705" width="6.25" style="5" customWidth="1"/>
    <col min="8706" max="8706" width="36.75" style="5" customWidth="1"/>
    <col min="8707" max="8710" width="20" style="5" customWidth="1"/>
    <col min="8711" max="8960" width="7" style="5"/>
    <col min="8961" max="8961" width="6.25" style="5" customWidth="1"/>
    <col min="8962" max="8962" width="36.75" style="5" customWidth="1"/>
    <col min="8963" max="8966" width="20" style="5" customWidth="1"/>
    <col min="8967" max="9216" width="7" style="5"/>
    <col min="9217" max="9217" width="6.25" style="5" customWidth="1"/>
    <col min="9218" max="9218" width="36.75" style="5" customWidth="1"/>
    <col min="9219" max="9222" width="20" style="5" customWidth="1"/>
    <col min="9223" max="9472" width="7" style="5"/>
    <col min="9473" max="9473" width="6.25" style="5" customWidth="1"/>
    <col min="9474" max="9474" width="36.75" style="5" customWidth="1"/>
    <col min="9475" max="9478" width="20" style="5" customWidth="1"/>
    <col min="9479" max="9728" width="7" style="5"/>
    <col min="9729" max="9729" width="6.25" style="5" customWidth="1"/>
    <col min="9730" max="9730" width="36.75" style="5" customWidth="1"/>
    <col min="9731" max="9734" width="20" style="5" customWidth="1"/>
    <col min="9735" max="9984" width="7" style="5"/>
    <col min="9985" max="9985" width="6.25" style="5" customWidth="1"/>
    <col min="9986" max="9986" width="36.75" style="5" customWidth="1"/>
    <col min="9987" max="9990" width="20" style="5" customWidth="1"/>
    <col min="9991" max="10240" width="7" style="5"/>
    <col min="10241" max="10241" width="6.25" style="5" customWidth="1"/>
    <col min="10242" max="10242" width="36.75" style="5" customWidth="1"/>
    <col min="10243" max="10246" width="20" style="5" customWidth="1"/>
    <col min="10247" max="10496" width="7" style="5"/>
    <col min="10497" max="10497" width="6.25" style="5" customWidth="1"/>
    <col min="10498" max="10498" width="36.75" style="5" customWidth="1"/>
    <col min="10499" max="10502" width="20" style="5" customWidth="1"/>
    <col min="10503" max="10752" width="7" style="5"/>
    <col min="10753" max="10753" width="6.25" style="5" customWidth="1"/>
    <col min="10754" max="10754" width="36.75" style="5" customWidth="1"/>
    <col min="10755" max="10758" width="20" style="5" customWidth="1"/>
    <col min="10759" max="11008" width="7" style="5"/>
    <col min="11009" max="11009" width="6.25" style="5" customWidth="1"/>
    <col min="11010" max="11010" width="36.75" style="5" customWidth="1"/>
    <col min="11011" max="11014" width="20" style="5" customWidth="1"/>
    <col min="11015" max="11264" width="7" style="5"/>
    <col min="11265" max="11265" width="6.25" style="5" customWidth="1"/>
    <col min="11266" max="11266" width="36.75" style="5" customWidth="1"/>
    <col min="11267" max="11270" width="20" style="5" customWidth="1"/>
    <col min="11271" max="11520" width="7" style="5"/>
    <col min="11521" max="11521" width="6.25" style="5" customWidth="1"/>
    <col min="11522" max="11522" width="36.75" style="5" customWidth="1"/>
    <col min="11523" max="11526" width="20" style="5" customWidth="1"/>
    <col min="11527" max="11776" width="7" style="5"/>
    <col min="11777" max="11777" width="6.25" style="5" customWidth="1"/>
    <col min="11778" max="11778" width="36.75" style="5" customWidth="1"/>
    <col min="11779" max="11782" width="20" style="5" customWidth="1"/>
    <col min="11783" max="12032" width="7" style="5"/>
    <col min="12033" max="12033" width="6.25" style="5" customWidth="1"/>
    <col min="12034" max="12034" width="36.75" style="5" customWidth="1"/>
    <col min="12035" max="12038" width="20" style="5" customWidth="1"/>
    <col min="12039" max="12288" width="7" style="5"/>
    <col min="12289" max="12289" width="6.25" style="5" customWidth="1"/>
    <col min="12290" max="12290" width="36.75" style="5" customWidth="1"/>
    <col min="12291" max="12294" width="20" style="5" customWidth="1"/>
    <col min="12295" max="12544" width="7" style="5"/>
    <col min="12545" max="12545" width="6.25" style="5" customWidth="1"/>
    <col min="12546" max="12546" width="36.75" style="5" customWidth="1"/>
    <col min="12547" max="12550" width="20" style="5" customWidth="1"/>
    <col min="12551" max="12800" width="7" style="5"/>
    <col min="12801" max="12801" width="6.25" style="5" customWidth="1"/>
    <col min="12802" max="12802" width="36.75" style="5" customWidth="1"/>
    <col min="12803" max="12806" width="20" style="5" customWidth="1"/>
    <col min="12807" max="13056" width="7" style="5"/>
    <col min="13057" max="13057" width="6.25" style="5" customWidth="1"/>
    <col min="13058" max="13058" width="36.75" style="5" customWidth="1"/>
    <col min="13059" max="13062" width="20" style="5" customWidth="1"/>
    <col min="13063" max="13312" width="7" style="5"/>
    <col min="13313" max="13313" width="6.25" style="5" customWidth="1"/>
    <col min="13314" max="13314" width="36.75" style="5" customWidth="1"/>
    <col min="13315" max="13318" width="20" style="5" customWidth="1"/>
    <col min="13319" max="13568" width="7" style="5"/>
    <col min="13569" max="13569" width="6.25" style="5" customWidth="1"/>
    <col min="13570" max="13570" width="36.75" style="5" customWidth="1"/>
    <col min="13571" max="13574" width="20" style="5" customWidth="1"/>
    <col min="13575" max="13824" width="7" style="5"/>
    <col min="13825" max="13825" width="6.25" style="5" customWidth="1"/>
    <col min="13826" max="13826" width="36.75" style="5" customWidth="1"/>
    <col min="13827" max="13830" width="20" style="5" customWidth="1"/>
    <col min="13831" max="14080" width="7" style="5"/>
    <col min="14081" max="14081" width="6.25" style="5" customWidth="1"/>
    <col min="14082" max="14082" width="36.75" style="5" customWidth="1"/>
    <col min="14083" max="14086" width="20" style="5" customWidth="1"/>
    <col min="14087" max="14336" width="7" style="5"/>
    <col min="14337" max="14337" width="6.25" style="5" customWidth="1"/>
    <col min="14338" max="14338" width="36.75" style="5" customWidth="1"/>
    <col min="14339" max="14342" width="20" style="5" customWidth="1"/>
    <col min="14343" max="14592" width="7" style="5"/>
    <col min="14593" max="14593" width="6.25" style="5" customWidth="1"/>
    <col min="14594" max="14594" width="36.75" style="5" customWidth="1"/>
    <col min="14595" max="14598" width="20" style="5" customWidth="1"/>
    <col min="14599" max="14848" width="7" style="5"/>
    <col min="14849" max="14849" width="6.25" style="5" customWidth="1"/>
    <col min="14850" max="14850" width="36.75" style="5" customWidth="1"/>
    <col min="14851" max="14854" width="20" style="5" customWidth="1"/>
    <col min="14855" max="15104" width="7" style="5"/>
    <col min="15105" max="15105" width="6.25" style="5" customWidth="1"/>
    <col min="15106" max="15106" width="36.75" style="5" customWidth="1"/>
    <col min="15107" max="15110" width="20" style="5" customWidth="1"/>
    <col min="15111" max="15360" width="7" style="5"/>
    <col min="15361" max="15361" width="6.25" style="5" customWidth="1"/>
    <col min="15362" max="15362" width="36.75" style="5" customWidth="1"/>
    <col min="15363" max="15366" width="20" style="5" customWidth="1"/>
    <col min="15367" max="15616" width="7" style="5"/>
    <col min="15617" max="15617" width="6.25" style="5" customWidth="1"/>
    <col min="15618" max="15618" width="36.75" style="5" customWidth="1"/>
    <col min="15619" max="15622" width="20" style="5" customWidth="1"/>
    <col min="15623" max="15872" width="7" style="5"/>
    <col min="15873" max="15873" width="6.25" style="5" customWidth="1"/>
    <col min="15874" max="15874" width="36.75" style="5" customWidth="1"/>
    <col min="15875" max="15878" width="20" style="5" customWidth="1"/>
    <col min="15879" max="16128" width="7" style="5"/>
    <col min="16129" max="16129" width="6.25" style="5" customWidth="1"/>
    <col min="16130" max="16130" width="36.75" style="5" customWidth="1"/>
    <col min="16131" max="16134" width="20" style="5" customWidth="1"/>
    <col min="16135" max="16384" width="7" style="5"/>
  </cols>
  <sheetData>
    <row r="1" s="1" customFormat="1" ht="37.5" customHeight="1" spans="1:6">
      <c r="A1" s="6" t="s">
        <v>196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197</v>
      </c>
      <c r="C3" s="10" t="s">
        <v>198</v>
      </c>
      <c r="D3" s="10"/>
      <c r="E3" s="10"/>
      <c r="F3" s="10"/>
    </row>
    <row r="4" s="1" customFormat="1" customHeight="1" spans="1:6">
      <c r="A4" s="10" t="s">
        <v>8</v>
      </c>
      <c r="B4" s="10"/>
      <c r="C4" s="10" t="s">
        <v>63</v>
      </c>
      <c r="D4" s="10" t="s">
        <v>132</v>
      </c>
      <c r="E4" s="10" t="s">
        <v>199</v>
      </c>
      <c r="F4" s="10" t="s">
        <v>134</v>
      </c>
    </row>
    <row r="5" s="1" customFormat="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customHeight="1" spans="1:6">
      <c r="A6" s="11">
        <f t="shared" ref="A6:A11" si="0">ROW()</f>
        <v>6</v>
      </c>
      <c r="B6" s="12" t="s">
        <v>63</v>
      </c>
      <c r="C6" s="13">
        <v>2.8</v>
      </c>
      <c r="D6" s="13">
        <v>2.8</v>
      </c>
      <c r="E6" s="13"/>
      <c r="F6" s="13"/>
    </row>
    <row r="7" customHeight="1" spans="1:6">
      <c r="A7" s="11">
        <f t="shared" si="0"/>
        <v>7</v>
      </c>
      <c r="B7" s="12" t="s">
        <v>200</v>
      </c>
      <c r="C7" s="13"/>
      <c r="D7" s="13"/>
      <c r="E7" s="13"/>
      <c r="F7" s="13"/>
    </row>
    <row r="8" customHeight="1" spans="1:6">
      <c r="A8" s="11">
        <f t="shared" si="0"/>
        <v>8</v>
      </c>
      <c r="B8" s="12" t="s">
        <v>201</v>
      </c>
      <c r="C8" s="13">
        <v>2.5</v>
      </c>
      <c r="D8" s="13">
        <v>2.5</v>
      </c>
      <c r="E8" s="13"/>
      <c r="F8" s="13"/>
    </row>
    <row r="9" customHeight="1" spans="1:6">
      <c r="A9" s="11">
        <f t="shared" si="0"/>
        <v>9</v>
      </c>
      <c r="B9" s="12" t="s">
        <v>202</v>
      </c>
      <c r="C9" s="13"/>
      <c r="D9" s="13"/>
      <c r="E9" s="13"/>
      <c r="F9" s="13"/>
    </row>
    <row r="10" customHeight="1" spans="1:6">
      <c r="A10" s="11">
        <f t="shared" si="0"/>
        <v>10</v>
      </c>
      <c r="B10" s="12" t="s">
        <v>203</v>
      </c>
      <c r="C10" s="13">
        <v>2.5</v>
      </c>
      <c r="D10" s="13">
        <v>2.5</v>
      </c>
      <c r="E10" s="13"/>
      <c r="F10" s="13"/>
    </row>
    <row r="11" customHeight="1" spans="1:6">
      <c r="A11" s="11">
        <f t="shared" si="0"/>
        <v>11</v>
      </c>
      <c r="B11" s="12" t="s">
        <v>204</v>
      </c>
      <c r="C11" s="13">
        <v>0.3</v>
      </c>
      <c r="D11" s="13">
        <v>0.3</v>
      </c>
      <c r="E11" s="13"/>
      <c r="F11" s="13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春暖花开</cp:lastModifiedBy>
  <dcterms:created xsi:type="dcterms:W3CDTF">2006-09-13T11:21:00Z</dcterms:created>
  <dcterms:modified xsi:type="dcterms:W3CDTF">2021-03-17T08:47:46Z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