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7942" windowHeight="5592" activeTab="8" firstSheet="6" tabRatio="600"/>
  </bookViews>
  <sheets>
    <sheet name="单位预算收支总表" sheetId="1" r:id="rId2"/>
    <sheet name="单位预算收入总表" sheetId="2" r:id="rId3"/>
    <sheet name="单位预算支出总表" sheetId="3" r:id="rId4"/>
    <sheet name="单位预算财政拨款收支总表" sheetId="10" r:id="rId5"/>
    <sheet name="单位预算一般公共预算财政拨款支出表" sheetId="4" r:id="rId6"/>
    <sheet name="单位预算一般公共预算财政拨款基本支出表" sheetId="5" r:id="rId7"/>
    <sheet name="单位预算政府基金预算财政拨款支出表" sheetId="6" r:id="rId8"/>
    <sheet name="单位预算国有资本经营预算财政拨款支出表" sheetId="7" r:id="rId9"/>
    <sheet name="单位预算财政拨款“三公”经费支出表" sheetId="8" r:id="rId10"/>
  </sheets>
  <calcPr calcId="152511"/>
</workbook>
</file>

<file path=xl/sharedStrings.xml><?xml version="1.0" encoding="utf-8"?>
<sst xmlns="http://schemas.openxmlformats.org/spreadsheetml/2006/main" count="416" uniqueCount="182">
  <si>
    <t>单位预算收支总表</t>
  </si>
  <si>
    <t>预算单位编码及名称：[412003]唐山市丰南区救助管理站</t>
  </si>
  <si>
    <t>预算年度：2021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</si>
  <si>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</si>
  <si>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</si>
  <si>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</si>
  <si>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</si>
  <si>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</si>
  <si>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</si>
  <si>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</si>
  <si>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</si>
  <si>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</si>
  <si>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</si>
  <si>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</si>
  <si>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</si>
  <si>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</si>
  <si>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</si>
  <si>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</si>
  <si>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</si>
  <si>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</si>
  <si>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</si>
  <si>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</si>
  <si>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</si>
  <si>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</si>
  <si>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</si>
  <si>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</si>
  <si>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</si>
  <si>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</si>
  <si>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</si>
  <si>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</si>
  <si>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</si>
  <si>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</si>
  <si>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</si>
  <si>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</si>
  <si>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</si>
  <si>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</si>
  <si>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</si>
  <si>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</si>
  <si>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</si>
  <si>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</si>
  <si>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</si>
  <si>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</si>
  <si>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</si>
  <si>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</si>
  <si>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</si>
  <si>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</si>
  <si>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</si>
  <si>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</si>
  <si>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</si>
  <si>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</si>
  <si>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</si>
  <si>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</si>
  <si>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</si>
  <si>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</si>
  <si>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</si>
  <si>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</si>
  <si>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</si>
  <si>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</si>
  <si>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</si>
  <si>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</si>
  <si>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单位预算收入总表</t>
  </si>
  <si>
    <t>年度：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</si>
  <si>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</si>
  <si>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</si>
  <si>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</si>
  <si>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</si>
  <si>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</si>
  <si>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</si>
  <si>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</si>
  <si>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</si>
  <si>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</si>
  <si>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</si>
  <si>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</si>
  <si>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</si>
  <si>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</si>
  <si>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</si>
  <si>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</si>
  <si>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</si>
  <si>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</si>
  <si>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</si>
  <si>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</si>
  <si>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</si>
  <si>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</si>
  <si>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</si>
  <si>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</si>
  <si>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</si>
  <si>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</si>
  <si>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</si>
  <si>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</si>
  <si>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</si>
  <si>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20820</t>
  </si>
  <si>
    <t>临时救助</t>
  </si>
  <si>
    <t>2082002</t>
  </si>
  <si>
    <t>流浪乞讨人员救助支出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</si>
  <si>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</si>
  <si>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</si>
  <si>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</si>
  <si>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</si>
  <si>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</si>
  <si>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</si>
  <si>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</si>
  <si>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</si>
  <si>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</si>
  <si>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</si>
  <si>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</si>
  <si>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</si>
  <si>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</si>
  <si>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</si>
  <si>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单位预算支出总表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</si>
  <si>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</si>
  <si>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</si>
  <si>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</si>
  <si>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</si>
  <si>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</si>
  <si>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</si>
  <si>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</si>
  <si>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</si>
  <si>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</si>
  <si>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单位预算财政拨款收支总表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</si>
  <si>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</si>
  <si>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</si>
  <si>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</si>
  <si>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</si>
  <si>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</si>
  <si>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</si>
  <si>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</si>
  <si>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</si>
  <si>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</si>
  <si>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单位预算一般公共预算财政拨款支出表</t>
  </si>
  <si>
    <t>人员经费</t>
  </si>
  <si>
    <t>公用经费</t>
  </si>
  <si>
    <t>单位预算一般公共预算财政拨款基本支出表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</si>
  <si>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</si>
  <si>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</si>
  <si>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</si>
  <si>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</si>
  <si>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</si>
  <si>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</si>
  <si>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</si>
  <si>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</si>
  <si>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</si>
  <si>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</si>
  <si>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</si>
  <si>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</si>
  <si>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30110</t>
  </si>
  <si>
    <t>城镇职工基本医疗保险缴费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</si>
  <si>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</si>
  <si>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</si>
  <si>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</si>
  <si>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</si>
  <si>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</si>
  <si>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</si>
  <si>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</si>
  <si>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</si>
  <si>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</si>
  <si>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</si>
  <si>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</si>
  <si>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30211</t>
  </si>
  <si>
    <t>差旅费</t>
  </si>
  <si>
    <t>30213</t>
  </si>
  <si>
    <t>维修(护)费</t>
  </si>
  <si>
    <t>30228</t>
  </si>
  <si>
    <t>工会经费</t>
  </si>
  <si>
    <t>30229</t>
  </si>
  <si>
    <t>福利费</t>
  </si>
  <si>
    <t>303</t>
  </si>
  <si>
    <t>对个人和家庭的补助</t>
  </si>
  <si>
    <t>30309</t>
  </si>
  <si>
    <t>奖励金</t>
  </si>
  <si>
    <t>单位预算政府基金预算财政拨款支出表</t>
  </si>
  <si>
    <t>注：此表无数据，空表列示</t>
  </si>
  <si>
    <t>单位预算国有资本经营预算财政拨款支出表</t>
  </si>
  <si>
    <t>单位预算财政拨款“三公”经费支出表</t>
  </si>
  <si>
    <t>项  目</t>
  </si>
  <si>
    <t>资金性质</t>
  </si>
  <si>
    <t>政府性基金财政拨款</t>
  </si>
  <si>
    <t xml:space="preserve">            合计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</si>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</sst>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%"/>
    <numFmt numFmtId="177" formatCode="_ &quot;¥&quot;* #,##0.00_ ;_ &quot;¥&quot;* \-#,##0.00_ ;_ &quot;¥&quot;* &quot;-&quot;??_ ;_ @_ "/>
    <numFmt numFmtId="178" formatCode="_ ¥* #,##0_ ;_ ¥* -#,##0_ ;_ ¥* &quot;-&quot;_ ;_ @_ "/>
    <numFmt numFmtId="179" formatCode="_ * #,##0.00_ ;_ * -#,##0.00_ ;_ * &quot;-&quot;??_ ;_ @_ "/>
    <numFmt numFmtId="180" formatCode="_ * #,##0_ ;_ * -#,##0_ ;_ * &quot;-&quot;_ ;_ @_ "/>
    <numFmt numFmtId="181" formatCode="#,##0"/>
    <numFmt numFmtId="182" formatCode="@"/>
    <numFmt numFmtId="183" formatCode="0.00"/>
    <numFmt numFmtId="184" formatCode="0"/>
    <numFmt numFmtId="185" formatCode="_ &quot;¥&quot;* #,##0_ ;_ &quot;¥&quot;* \-#,##0_ ;_ &quot;¥&quot;* &quot;-&quot;_ ;_ @_ "/>
    <numFmt numFmtId="186" formatCode="_ * #,##0_ ;_ * -#,##0_ ;_ * &quot;-&quot;_ ;_ @_ "/>
  </numFmts>
  <fonts count="40" x14ac:knownFonts="40">
    <font>
      <sz val="11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22.0"/>
      <name val="宋体"/>
      <charset val="134"/>
      <b/>
    </font>
    <font>
      <sz val="22.0"/>
      <color rgb="FF000000"/>
      <name val="宋体"/>
      <charset val="134"/>
      <b/>
    </font>
    <font>
      <sz val="9.0"/>
      <name val="宋体"/>
      <charset val="134"/>
    </font>
    <font>
      <sz val="9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E4ECF7"/>
        <bgColor indexed="64"/>
      </patternFill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Alignment="1">
      <alignment vertical="center"/>
    </xf>
    <xf numFmtId="0" fontId="20" applyFont="1" fillId="0" borderId="0" applyAlignment="1">
      <protection locked="0"/>
    </xf>
    <xf numFmtId="0" fontId="20" applyFont="1" fillId="0" borderId="0" applyAlignment="1">
      <protection locked="0"/>
    </xf>
  </cellStyleXfs>
  <cellXfs count="178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2" applyFill="1" borderId="0" applyAlignment="1" xfId="0">
      <alignment vertical="center"/>
    </xf>
    <xf numFmtId="0" fontId="2" applyFont="1" fillId="3" applyFill="1" borderId="0" applyAlignment="1" xfId="0">
      <alignment vertical="center"/>
    </xf>
    <xf numFmtId="0" fontId="3" applyFont="1" fillId="4" applyFill="1" borderId="0" applyAlignment="1" xfId="0">
      <alignment vertical="center"/>
    </xf>
    <xf numFmtId="0" fontId="4" applyFont="1" fillId="5" applyFill="1" borderId="1" applyBorder="1" applyAlignment="1" xfId="0">
      <alignment vertical="center"/>
    </xf>
    <xf numFmtId="0" fontId="5" applyFont="1" fillId="6" applyFill="1" borderId="2" applyBorder="1" applyAlignment="1" xfId="0">
      <alignment vertical="center"/>
    </xf>
    <xf numFmtId="0" fontId="6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3" applyBorder="1" applyAlignment="1" xfId="0">
      <alignment vertical="center"/>
    </xf>
    <xf numFmtId="0" fontId="9" applyFont="1" fillId="5" applyFill="1" borderId="4" applyBorder="1" applyAlignment="1" xfId="0">
      <alignment vertical="center"/>
    </xf>
    <xf numFmtId="0" fontId="10" applyFont="1" fillId="7" applyFill="1" borderId="5" applyBorder="1" applyAlignment="1" xfId="0">
      <alignment vertical="center"/>
    </xf>
    <xf numFmtId="0" fontId="0" fillId="8" applyFill="1" borderId="6" applyBorder="1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7" applyBorder="1" applyAlignment="1" xfId="0">
      <alignment vertical="center"/>
    </xf>
    <xf numFmtId="0" fontId="13" applyFont="1" fillId="0" borderId="8" applyBorder="1" applyAlignment="1" xfId="0">
      <alignment vertical="center"/>
    </xf>
    <xf numFmtId="0" fontId="14" applyFont="1" fillId="0" borderId="9" applyBorder="1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10" applyBorder="1" applyAlignment="1" xfId="0">
      <alignment vertical="center"/>
    </xf>
    <xf numFmtId="0" fontId="16" applyFont="1" fillId="9" applyFill="1" borderId="0" applyAlignment="1" xfId="0">
      <alignment vertical="center"/>
    </xf>
    <xf numFmtId="0" fontId="16" applyFont="1" fillId="10" applyFill="1" borderId="0" applyAlignment="1" xfId="0">
      <alignment vertical="center"/>
    </xf>
    <xf numFmtId="0" fontId="16" applyFont="1" fillId="11" applyFill="1" borderId="0" applyAlignment="1" xfId="0">
      <alignment vertical="center"/>
    </xf>
    <xf numFmtId="0" fontId="16" applyFont="1" fillId="12" applyFill="1" borderId="0" applyAlignment="1" xfId="0">
      <alignment vertical="center"/>
    </xf>
    <xf numFmtId="0" fontId="16" applyFont="1" fillId="13" applyFill="1" borderId="0" applyAlignment="1" xfId="0">
      <alignment vertical="center"/>
    </xf>
    <xf numFmtId="0" fontId="16" applyFont="1" fillId="14" applyFill="1" borderId="0" applyAlignment="1" xfId="0">
      <alignment vertical="center"/>
    </xf>
    <xf numFmtId="0" fontId="16" applyFont="1" fillId="15" applyFill="1" borderId="0" applyAlignment="1" xfId="0">
      <alignment vertical="center"/>
    </xf>
    <xf numFmtId="0" fontId="16" applyFont="1" fillId="16" applyFill="1" borderId="0" applyAlignment="1" xfId="0">
      <alignment vertical="center"/>
    </xf>
    <xf numFmtId="0" fontId="16" applyFont="1" fillId="17" applyFill="1" borderId="0" applyAlignment="1" xfId="0">
      <alignment vertical="center"/>
    </xf>
    <xf numFmtId="0" fontId="16" applyFont="1" fillId="18" applyFill="1" borderId="0" applyAlignment="1" xfId="0">
      <alignment vertical="center"/>
    </xf>
    <xf numFmtId="0" fontId="16" applyFont="1" fillId="19" applyFill="1" borderId="0" applyAlignment="1" xfId="0">
      <alignment vertical="center"/>
    </xf>
    <xf numFmtId="0" fontId="16" applyFont="1" fillId="20" applyFill="1" borderId="0" applyAlignment="1" xfId="0">
      <alignment vertical="center"/>
    </xf>
    <xf numFmtId="0" fontId="17" applyFont="1" fillId="21" applyFill="1" borderId="0" applyAlignment="1" xfId="0">
      <alignment vertical="center"/>
    </xf>
    <xf numFmtId="0" fontId="17" applyFont="1" fillId="22" applyFill="1" borderId="0" applyAlignment="1" xfId="0">
      <alignment vertical="center"/>
    </xf>
    <xf numFmtId="0" fontId="17" applyFont="1" fillId="23" applyFill="1" borderId="0" applyAlignment="1" xfId="0">
      <alignment vertical="center"/>
    </xf>
    <xf numFmtId="0" fontId="17" applyFont="1" fillId="24" applyFill="1" borderId="0" applyAlignment="1" xfId="0">
      <alignment vertical="center"/>
    </xf>
    <xf numFmtId="0" fontId="17" applyFont="1" fillId="25" applyFill="1" borderId="0" applyAlignment="1" xfId="0">
      <alignment vertical="center"/>
    </xf>
    <xf numFmtId="0" fontId="17" applyFont="1" fillId="26" applyFill="1" borderId="0" applyAlignment="1" xfId="0">
      <alignment vertical="center"/>
    </xf>
    <xf numFmtId="0" fontId="17" applyFont="1" fillId="27" applyFill="1" borderId="0" applyAlignment="1" xfId="0">
      <alignment vertical="center"/>
    </xf>
    <xf numFmtId="0" fontId="17" applyFont="1" fillId="28" applyFill="1" borderId="0" applyAlignment="1" xfId="0">
      <alignment vertical="center"/>
    </xf>
    <xf numFmtId="0" fontId="17" applyFont="1" fillId="29" applyFill="1" borderId="0" applyAlignment="1" xfId="0">
      <alignment vertical="center"/>
    </xf>
    <xf numFmtId="0" fontId="17" applyFont="1" fillId="30" applyFill="1" borderId="0" applyAlignment="1" xfId="0">
      <alignment vertical="center"/>
    </xf>
    <xf numFmtId="0" fontId="17" applyFont="1" fillId="31" applyFill="1" borderId="0" applyAlignment="1" xfId="0">
      <alignment vertical="center"/>
    </xf>
    <xf numFmtId="0" fontId="17" applyFont="1" fillId="32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18" applyFont="1" fillId="33" applyFill="1" borderId="0" applyAlignment="1" xfId="0">
      <alignment horizontal="center" vertical="center" wrapText="1"/>
      <protection locked="0"/>
    </xf>
    <xf numFmtId="0" fontId="19" applyFont="1" fillId="33" applyFill="1" borderId="0" applyAlignment="1" xfId="0">
      <alignment horizontal="center" vertical="center" wrapText="1"/>
      <protection locked="0"/>
    </xf>
    <xf numFmtId="0" fontId="20" applyFont="1" fillId="33" applyFill="1" borderId="0" applyAlignment="1" xfId="0">
      <alignment horizontal="center" vertical="center" wrapText="1"/>
      <protection locked="0"/>
    </xf>
    <xf numFmtId="0" fontId="21" applyFont="1" fillId="33" applyFill="1" borderId="0" applyAlignment="1" xfId="0">
      <alignment horizontal="center" vertical="center" wrapText="1"/>
      <protection locked="0"/>
    </xf>
    <xf numFmtId="0" fontId="20" applyFont="1" fillId="33" applyFill="1" borderId="0" applyAlignment="1" xfId="0">
      <alignment horizontal="right" vertical="center" wrapText="1"/>
      <protection locked="0"/>
    </xf>
    <xf numFmtId="0" fontId="21" applyFont="1" fillId="33" applyFill="1" borderId="0" applyAlignment="1" xfId="0">
      <alignment horizontal="right" vertical="center" wrapText="1"/>
      <protection locked="0"/>
    </xf>
    <xf numFmtId="0" fontId="20" applyFont="1" fillId="33" applyFill="1" borderId="0" applyAlignment="1" xfId="0">
      <alignment horizontal="left" vertical="center" wrapText="1"/>
      <protection locked="0"/>
    </xf>
    <xf numFmtId="0" fontId="21" applyFont="1" fillId="33" applyFill="1" borderId="0" applyAlignment="1" xfId="0">
      <alignment horizontal="left" vertical="center" wrapText="1"/>
      <protection locked="0"/>
    </xf>
    <xf numFmtId="181" applyNumberFormat="1" fontId="20" applyFont="1" fillId="0" borderId="0" applyAlignment="1" xfId="0">
      <alignment horizontal="center" vertical="center"/>
    </xf>
    <xf numFmtId="181" applyNumberFormat="1" fontId="21" applyFont="1" fillId="0" borderId="0" applyAlignment="1" xfId="0">
      <alignment horizontal="center" vertical="center"/>
    </xf>
    <xf numFmtId="182" applyNumberFormat="1" fontId="20" applyFont="1" fillId="0" borderId="0" applyAlignment="1" xfId="0">
      <alignment horizontal="left" vertical="center"/>
    </xf>
    <xf numFmtId="182" applyNumberFormat="1" fontId="21" applyFont="1" fillId="0" borderId="0" applyAlignment="1" xfId="0">
      <alignment horizontal="left" vertical="center"/>
    </xf>
    <xf numFmtId="183" applyNumberFormat="1" fontId="20" applyFont="1" fillId="0" borderId="0" applyAlignment="1" xfId="0">
      <alignment horizontal="right" vertical="center"/>
    </xf>
    <xf numFmtId="183" applyNumberFormat="1" fontId="21" applyFont="1" fillId="0" borderId="0" applyAlignment="1" xfId="0">
      <alignment horizontal="right" vertical="center"/>
    </xf>
    <xf numFmtId="0" fontId="20" applyFont="1" fillId="33" applyFill="1" borderId="0" applyAlignment="1" xfId="0">
      <alignment horizontal="center" vertical="center"/>
      <protection locked="0"/>
    </xf>
    <xf numFmtId="0" fontId="21" applyFont="1" fillId="33" applyFill="1" borderId="0" applyAlignment="1" xfId="0">
      <alignment horizontal="center" vertical="center"/>
      <protection locked="0"/>
    </xf>
    <xf numFmtId="0" fontId="20" applyFont="1" fillId="0" borderId="0" applyAlignment="1" xfId="0">
      <alignment vertical="top"/>
      <protection locked="0"/>
    </xf>
    <xf numFmtId="0" fontId="21" applyFont="1" fillId="0" borderId="0" applyAlignment="1" xfId="0">
      <alignment vertical="top"/>
      <protection locked="0"/>
    </xf>
    <xf numFmtId="0" fontId="0" fillId="0" borderId="11" applyBorder="1" applyAlignment="1" xfId="0">
      <alignment vertical="center"/>
    </xf>
    <xf numFmtId="183" applyNumberFormat="1" fontId="21" applyFont="1" fillId="0" borderId="12" applyBorder="1" applyAlignment="1" xfId="0">
      <alignment horizontal="right" vertical="center"/>
    </xf>
    <xf numFmtId="182" applyNumberFormat="1" fontId="21" applyFont="1" fillId="0" borderId="13" applyBorder="1" applyAlignment="1" xfId="0">
      <alignment horizontal="left" vertical="center"/>
    </xf>
    <xf numFmtId="181" applyNumberFormat="1" fontId="21" applyFont="1" fillId="0" borderId="14" applyBorder="1" applyAlignment="1" xfId="0">
      <alignment horizontal="center" vertical="center"/>
    </xf>
    <xf numFmtId="0" fontId="21" applyFont="1" fillId="33" applyFill="1" borderId="15" applyBorder="1" applyAlignment="1" xfId="0">
      <alignment horizontal="center" vertical="center" wrapText="1"/>
      <protection locked="0"/>
    </xf>
    <xf numFmtId="0" fontId="21" applyFont="1" fillId="33" applyFill="1" borderId="16" applyBorder="1" applyAlignment="1" xfId="0">
      <alignment horizontal="right" vertical="center" wrapText="1"/>
      <protection locked="0"/>
    </xf>
    <xf numFmtId="0" fontId="21" applyFont="1" fillId="33" applyFill="1" borderId="17" applyBorder="1" applyAlignment="1" xfId="0">
      <alignment horizontal="left" vertical="center" wrapText="1"/>
      <protection locked="0"/>
    </xf>
    <xf numFmtId="183" applyNumberFormat="1" fontId="20" applyFont="1" fillId="0" borderId="0" applyAlignment="1" xfId="0">
      <alignment horizontal="right" vertical="center"/>
      <protection locked="0"/>
    </xf>
    <xf numFmtId="183" applyNumberFormat="1" fontId="21" applyFont="1" fillId="0" borderId="0" applyAlignment="1" xfId="0">
      <alignment horizontal="right" vertical="center"/>
      <protection locked="0"/>
    </xf>
    <xf numFmtId="0" fontId="0" fillId="34" applyFill="1" borderId="0" applyAlignment="1" xfId="0">
      <alignment vertical="center"/>
    </xf>
    <xf numFmtId="183" applyNumberFormat="1" fontId="21" applyFont="1" applyFill="1" fillId="0" borderId="0" applyAlignment="1" xfId="0">
      <alignment horizontal="right" vertical="center"/>
    </xf>
    <xf numFmtId="182" applyNumberFormat="1" fontId="21" applyFont="1" applyFill="1" fillId="0" borderId="0" applyAlignment="1" xfId="0">
      <alignment horizontal="left" vertical="center"/>
    </xf>
    <xf numFmtId="181" applyNumberFormat="1" fontId="21" applyFont="1" applyFill="1" fillId="0" borderId="0" applyAlignment="1" xfId="0">
      <alignment horizontal="center" vertical="center"/>
    </xf>
    <xf numFmtId="0" fontId="21" applyFont="1" applyFill="1" fillId="0" borderId="0" applyAlignment="1" xfId="0">
      <alignment horizontal="center" vertical="center" wrapText="1"/>
      <protection locked="0"/>
    </xf>
    <xf numFmtId="0" fontId="21" applyFont="1" applyFill="1" fillId="0" borderId="0" applyAlignment="1" xfId="0">
      <alignment horizontal="center" vertical="center"/>
      <protection locked="0"/>
    </xf>
    <xf numFmtId="0" fontId="21" applyFont="1" applyFill="1" fillId="0" borderId="0" applyAlignment="1" xfId="0">
      <alignment horizontal="right" vertical="center" wrapText="1"/>
      <protection locked="0"/>
    </xf>
    <xf numFmtId="0" fontId="21" applyFont="1" applyFill="1" fillId="0" borderId="0" applyAlignment="1" xfId="0">
      <alignment horizontal="left" vertical="center" wrapText="1"/>
      <protection locked="0"/>
    </xf>
    <xf numFmtId="0" fontId="19" applyFont="1" applyFill="1" fillId="0" borderId="0" applyAlignment="1" xfId="0">
      <alignment horizontal="center" vertical="center" wrapText="1"/>
      <protection locked="0"/>
    </xf>
    <xf numFmtId="0" fontId="21" applyFont="1" applyFill="1" fillId="0" borderId="0" applyAlignment="1" xfId="0">
      <alignment vertical="top"/>
      <protection locked="0"/>
    </xf>
    <xf numFmtId="183" applyNumberFormat="1" fontId="21" applyFont="1" applyFill="1" fillId="0" borderId="0" applyAlignment="1" xfId="0">
      <alignment horizontal="right" vertical="center"/>
      <protection locked="0"/>
    </xf>
    <xf numFmtId="183" applyNumberFormat="1" fontId="21" applyFont="1" applyFill="1" fillId="0" borderId="18" applyBorder="1" applyAlignment="1" xfId="0">
      <alignment horizontal="right" vertical="center"/>
      <protection locked="0"/>
    </xf>
    <xf numFmtId="183" applyNumberFormat="1" fontId="21" applyFont="1" applyFill="1" fillId="0" borderId="18" applyBorder="1" applyAlignment="1" xfId="0">
      <alignment horizontal="right" vertical="center"/>
    </xf>
    <xf numFmtId="182" applyNumberFormat="1" fontId="21" applyFont="1" applyFill="1" fillId="0" borderId="20" applyBorder="1" applyAlignment="1" xfId="0">
      <alignment horizontal="left" vertical="center"/>
    </xf>
    <xf numFmtId="181" applyNumberFormat="1" fontId="21" applyFont="1" applyFill="1" fillId="0" borderId="21" applyBorder="1" applyAlignment="1" xfId="0">
      <alignment horizontal="center" vertical="center"/>
    </xf>
    <xf numFmtId="0" fontId="21" applyFont="1" applyFill="1" fillId="0" borderId="22" applyBorder="1" applyAlignment="1" xfId="0">
      <alignment horizontal="center" vertical="center" wrapText="1"/>
      <protection locked="0"/>
    </xf>
    <xf numFmtId="0" fontId="21" applyFont="1" applyFill="1" fillId="0" borderId="23" applyBorder="1" applyAlignment="1" xfId="0">
      <alignment horizontal="right" vertical="center" wrapText="1"/>
      <protection locked="0"/>
    </xf>
    <xf numFmtId="0" fontId="21" applyFont="1" applyFill="1" fillId="0" borderId="24" applyBorder="1" applyAlignment="1" xfId="0">
      <alignment horizontal="left" vertical="center" wrapText="1"/>
      <protection locked="0"/>
    </xf>
    <xf numFmtId="184" applyNumberFormat="1" fontId="20" applyFont="1" fillId="0" borderId="0" applyAlignment="1" xfId="0">
      <alignment horizontal="left" vertical="center"/>
    </xf>
    <xf numFmtId="184" applyNumberFormat="1" fontId="20" applyFont="1" fillId="0" borderId="0" applyAlignment="1" xfId="0">
      <alignment horizontal="center" vertical="center"/>
    </xf>
    <xf numFmtId="0" fontId="20" applyFont="1" fillId="0" borderId="0" applyAlignment="1" xfId="0">
      <protection locked="0"/>
    </xf>
    <xf numFmtId="184" applyNumberFormat="1" fontId="20" applyFont="1" fillId="0" borderId="0" applyAlignment="1" xfId="1">
      <alignment horizontal="left" vertical="center"/>
    </xf>
    <xf numFmtId="184" applyNumberFormat="1" fontId="21" applyFont="1" fillId="0" borderId="0" applyAlignment="1" xfId="0">
      <alignment horizontal="left" vertical="center"/>
    </xf>
    <xf numFmtId="184" applyNumberFormat="1" fontId="21" applyFont="1" fillId="0" borderId="0" applyAlignment="1" xfId="1">
      <alignment horizontal="left" vertical="center"/>
    </xf>
    <xf numFmtId="184" applyNumberFormat="1" fontId="20" applyFont="1" fillId="0" borderId="0" applyAlignment="1" xfId="2">
      <alignment horizontal="center" vertical="center"/>
    </xf>
    <xf numFmtId="182" applyNumberFormat="1" fontId="20" applyFont="1" fillId="0" borderId="0" applyAlignment="1" xfId="2">
      <alignment horizontal="left" vertical="center"/>
    </xf>
    <xf numFmtId="183" applyNumberFormat="1" fontId="20" applyFont="1" fillId="0" borderId="0" applyAlignment="1" xfId="2">
      <alignment horizontal="right" vertical="center"/>
    </xf>
    <xf numFmtId="183" applyNumberFormat="1" fontId="20" applyFont="1" applyFill="1" fillId="0" borderId="0" applyAlignment="1" xfId="2">
      <alignment horizontal="right" vertical="center"/>
    </xf>
    <xf numFmtId="182" applyNumberFormat="1" fontId="20" applyFont="1" applyFill="1" fillId="0" borderId="0" applyAlignment="1" xfId="2">
      <alignment horizontal="left" vertical="center"/>
    </xf>
    <xf numFmtId="184" applyNumberFormat="1" fontId="20" applyFont="1" applyFill="1" fillId="0" borderId="0" applyAlignment="1" xfId="2">
      <alignment horizontal="center" vertical="center"/>
    </xf>
    <xf numFmtId="183" applyNumberFormat="1" fontId="20" applyFont="1" applyFill="1" fillId="0" borderId="25" applyBorder="1" applyAlignment="1" xfId="2">
      <alignment horizontal="right" vertical="center"/>
    </xf>
    <xf numFmtId="182" applyNumberFormat="1" fontId="20" applyFont="1" applyFill="1" fillId="0" borderId="26" applyBorder="1" applyAlignment="1" xfId="2">
      <alignment horizontal="left" vertical="center"/>
    </xf>
    <xf numFmtId="184" applyNumberFormat="1" fontId="20" applyFont="1" applyFill="1" fillId="0" borderId="27" applyBorder="1" applyAlignment="1" xfId="2">
      <alignment horizontal="center" vertical="center"/>
    </xf>
    <xf numFmtId="182" applyNumberFormat="1" fontId="20" applyFont="1" fillId="0" borderId="0" applyAlignment="1" xfId="0">
      <alignment horizontal="left" vertical="center"/>
      <protection locked="0"/>
    </xf>
    <xf numFmtId="182" applyNumberFormat="1" fontId="21" applyFont="1" fillId="0" borderId="0" applyAlignment="1" xfId="0">
      <alignment horizontal="left" vertical="center"/>
      <protection locked="0"/>
    </xf>
    <xf numFmtId="182" applyNumberFormat="1" fontId="21" applyFont="1" applyFill="1" fillId="0" borderId="0" applyAlignment="1" xfId="0">
      <alignment horizontal="left" vertical="center"/>
      <protection locked="0"/>
    </xf>
    <xf numFmtId="182" applyNumberFormat="1" fontId="21" applyFont="1" applyFill="1" fillId="0" borderId="20" applyBorder="1" applyAlignment="1" xfId="0">
      <alignment horizontal="left" vertical="center"/>
      <protection locked="0"/>
    </xf>
    <xf numFmtId="0" fontId="0" fillId="0" borderId="0" applyAlignment="1" xfId="0">
      <alignment vertical="center"/>
    </xf>
    <xf numFmtId="0" fontId="21" applyFont="1" fillId="0" borderId="0" applyAlignment="1" xfId="0">
      <protection locked="0"/>
    </xf>
    <xf numFmtId="0" fontId="0" fillId="0" borderId="0" applyAlignment="1" xfId="0">
      <alignment vertical="center"/>
    </xf>
    <xf numFmtId="0" fontId="19" applyFont="1" applyFill="1" fillId="0" borderId="0" applyAlignment="1" xfId="0">
      <alignment horizontal="center" vertical="center" wrapText="1"/>
      <protection locked="0"/>
    </xf>
    <xf numFmtId="0" fontId="21" applyFont="1" applyFill="1" fillId="0" borderId="29" applyBorder="1" applyAlignment="1" xfId="0">
      <alignment horizontal="center" vertical="center" wrapText="1"/>
      <protection locked="0"/>
    </xf>
    <xf numFmtId="0" fontId="21" applyFont="1" applyFill="1" fillId="0" borderId="30" applyBorder="1" applyAlignment="1" xfId="0">
      <alignment horizontal="left" vertical="center" wrapText="1"/>
      <protection locked="0"/>
    </xf>
    <xf numFmtId="0" fontId="21" applyFont="1" applyFill="1" fillId="0" borderId="0" applyAlignment="1" xfId="0">
      <alignment horizontal="center" vertical="center" wrapText="1"/>
      <protection locked="0"/>
    </xf>
    <xf numFmtId="0" fontId="21" applyFont="1" applyFill="1" fillId="0" borderId="0" applyAlignment="1" xfId="0">
      <alignment horizontal="right" vertical="center" wrapText="1"/>
      <protection locked="0"/>
    </xf>
    <xf numFmtId="0" fontId="21" applyFont="1" applyFill="1" fillId="0" borderId="31" applyBorder="1" applyAlignment="1" xfId="0">
      <alignment horizontal="right" vertical="center" wrapText="1"/>
      <protection locked="0"/>
    </xf>
    <xf numFmtId="0" fontId="21" applyFont="1" fillId="33" applyFill="1" borderId="0" applyAlignment="1" xfId="0">
      <alignment horizontal="center" vertical="center" wrapText="1"/>
      <protection locked="0"/>
    </xf>
    <xf numFmtId="0" fontId="21" applyFont="1" fillId="33" applyFill="1" borderId="0" applyAlignment="1" xfId="0">
      <alignment horizontal="right" vertical="center" wrapText="1"/>
      <protection locked="0"/>
    </xf>
    <xf numFmtId="0" fontId="19" applyFont="1" fillId="33" applyFill="1" borderId="0" applyAlignment="1" xfId="0">
      <alignment horizontal="center" vertical="center" wrapText="1"/>
      <protection locked="0"/>
    </xf>
    <xf numFmtId="0" fontId="21" applyFont="1" fillId="33" applyFill="1" borderId="0" applyAlignment="1" xfId="0">
      <alignment horizontal="left" vertical="center" wrapText="1"/>
      <protection locked="0"/>
    </xf>
    <xf numFmtId="184" applyNumberFormat="1" fontId="21" applyFont="1" fillId="0" borderId="0" applyAlignment="1" xfId="1">
      <alignment horizontal="left" vertical="center"/>
    </xf>
    <xf numFmtId="0" fontId="21" applyFont="1" applyFill="1" fillId="0" borderId="0" applyAlignment="1" xfId="0">
      <alignment horizontal="left" vertical="center" wrapText="1"/>
      <protection locked="0"/>
    </xf>
    <xf numFmtId="0" fontId="22" applyFont="1" fillId="35" applyFill="1" borderId="0" applyAlignment="1" xfId="0">
      <alignment vertical="center"/>
    </xf>
    <xf numFmtId="0" fontId="23" applyFont="1" fillId="36" applyFill="1" borderId="0" applyAlignment="1" xfId="0">
      <alignment vertical="center"/>
    </xf>
    <xf numFmtId="0" fontId="24" applyFont="1" fillId="37" applyFill="1" borderId="0" applyAlignment="1" xfId="0">
      <alignment vertical="center"/>
    </xf>
    <xf numFmtId="0" fontId="25" applyFont="1" fillId="38" applyFill="1" borderId="32" applyBorder="1" applyAlignment="1" xfId="0">
      <alignment vertical="center"/>
    </xf>
    <xf numFmtId="0" fontId="26" applyFont="1" fillId="39" applyFill="1" borderId="33" applyBorder="1" applyAlignment="1" xfId="0">
      <alignment vertical="center"/>
    </xf>
    <xf numFmtId="0" fontId="27" applyFont="1" fillId="0" borderId="0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0" borderId="34" applyBorder="1" applyAlignment="1" xfId="0">
      <alignment vertical="center"/>
    </xf>
    <xf numFmtId="0" fontId="30" applyFont="1" fillId="38" applyFill="1" borderId="35" applyBorder="1" applyAlignment="1" xfId="0">
      <alignment vertical="center"/>
    </xf>
    <xf numFmtId="0" fontId="31" applyFont="1" fillId="40" applyFill="1" borderId="36" applyBorder="1" applyAlignment="1" xfId="0">
      <alignment vertical="center"/>
    </xf>
    <xf numFmtId="0" fontId="0" fillId="41" applyFill="1" borderId="37" applyBorder="1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38" applyBorder="1" applyAlignment="1" xfId="0">
      <alignment vertical="center"/>
    </xf>
    <xf numFmtId="0" fontId="34" applyFont="1" fillId="0" borderId="39" applyBorder="1" applyAlignment="1" xfId="0">
      <alignment vertical="center"/>
    </xf>
    <xf numFmtId="0" fontId="35" applyFont="1" fillId="0" borderId="40" applyBorder="1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41" applyBorder="1" applyAlignment="1" xfId="0">
      <alignment vertical="center"/>
    </xf>
    <xf numFmtId="0" fontId="37" applyFont="1" fillId="42" applyFill="1" borderId="0" applyAlignment="1" xfId="0">
      <alignment vertical="center"/>
    </xf>
    <xf numFmtId="0" fontId="37" applyFont="1" fillId="43" applyFill="1" borderId="0" applyAlignment="1" xfId="0">
      <alignment vertical="center"/>
    </xf>
    <xf numFmtId="0" fontId="37" applyFont="1" fillId="44" applyFill="1" borderId="0" applyAlignment="1" xfId="0">
      <alignment vertical="center"/>
    </xf>
    <xf numFmtId="0" fontId="37" applyFont="1" fillId="45" applyFill="1" borderId="0" applyAlignment="1" xfId="0">
      <alignment vertical="center"/>
    </xf>
    <xf numFmtId="0" fontId="37" applyFont="1" fillId="46" applyFill="1" borderId="0" applyAlignment="1" xfId="0">
      <alignment vertical="center"/>
    </xf>
    <xf numFmtId="0" fontId="37" applyFont="1" fillId="47" applyFill="1" borderId="0" applyAlignment="1" xfId="0">
      <alignment vertical="center"/>
    </xf>
    <xf numFmtId="0" fontId="37" applyFont="1" fillId="48" applyFill="1" borderId="0" applyAlignment="1" xfId="0">
      <alignment vertical="center"/>
    </xf>
    <xf numFmtId="0" fontId="37" applyFont="1" fillId="49" applyFill="1" borderId="0" applyAlignment="1" xfId="0">
      <alignment vertical="center"/>
    </xf>
    <xf numFmtId="0" fontId="37" applyFont="1" fillId="50" applyFill="1" borderId="0" applyAlignment="1" xfId="0">
      <alignment vertical="center"/>
    </xf>
    <xf numFmtId="0" fontId="37" applyFont="1" fillId="51" applyFill="1" borderId="0" applyAlignment="1" xfId="0">
      <alignment vertical="center"/>
    </xf>
    <xf numFmtId="0" fontId="37" applyFont="1" fillId="52" applyFill="1" borderId="0" applyAlignment="1" xfId="0">
      <alignment vertical="center"/>
    </xf>
    <xf numFmtId="0" fontId="37" applyFont="1" fillId="53" applyFill="1" borderId="0" applyAlignment="1" xfId="0">
      <alignment vertical="center"/>
    </xf>
    <xf numFmtId="0" fontId="38" applyFont="1" fillId="54" applyFill="1" borderId="0" applyAlignment="1" xfId="0">
      <alignment vertical="center"/>
    </xf>
    <xf numFmtId="0" fontId="38" applyFont="1" fillId="55" applyFill="1" borderId="0" applyAlignment="1" xfId="0">
      <alignment vertical="center"/>
    </xf>
    <xf numFmtId="0" fontId="38" applyFont="1" fillId="56" applyFill="1" borderId="0" applyAlignment="1" xfId="0">
      <alignment vertical="center"/>
    </xf>
    <xf numFmtId="0" fontId="38" applyFont="1" fillId="57" applyFill="1" borderId="0" applyAlignment="1" xfId="0">
      <alignment vertical="center"/>
    </xf>
    <xf numFmtId="0" fontId="38" applyFont="1" fillId="58" applyFill="1" borderId="0" applyAlignment="1" xfId="0">
      <alignment vertical="center"/>
    </xf>
    <xf numFmtId="0" fontId="38" applyFont="1" fillId="59" applyFill="1" borderId="0" applyAlignment="1" xfId="0">
      <alignment vertical="center"/>
    </xf>
    <xf numFmtId="0" fontId="38" applyFont="1" fillId="60" applyFill="1" borderId="0" applyAlignment="1" xfId="0">
      <alignment vertical="center"/>
    </xf>
    <xf numFmtId="0" fontId="38" applyFont="1" fillId="61" applyFill="1" borderId="0" applyAlignment="1" xfId="0">
      <alignment vertical="center"/>
    </xf>
    <xf numFmtId="0" fontId="38" applyFont="1" fillId="62" applyFill="1" borderId="0" applyAlignment="1" xfId="0">
      <alignment vertical="center"/>
    </xf>
    <xf numFmtId="0" fontId="38" applyFont="1" fillId="63" applyFill="1" borderId="0" applyAlignment="1" xfId="0">
      <alignment vertical="center"/>
    </xf>
    <xf numFmtId="0" fontId="38" applyFont="1" fillId="64" applyFill="1" borderId="0" applyAlignment="1" xfId="0">
      <alignment vertical="center"/>
    </xf>
    <xf numFmtId="0" fontId="38" applyFont="1" fillId="65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6" applyNumberFormat="1" fontId="0" fillId="0" borderId="0" applyAlignment="1" xfId="0">
      <alignment vertical="center"/>
    </xf>
    <xf numFmtId="0" fontId="0" fillId="0" borderId="11" applyBorder="1" applyAlignment="1" xfId="0">
      <alignment vertical="center"/>
    </xf>
    <xf numFmtId="0" fontId="21" applyFont="1" fillId="0" borderId="43" applyBorder="1" applyAlignment="1" xfId="0">
      <alignment vertical="top"/>
      <protection locked="0"/>
    </xf>
    <xf numFmtId="0" fontId="21" applyFont="1" fillId="33" applyFill="1" borderId="44" applyBorder="1" applyAlignment="1" xfId="0">
      <alignment horizontal="center" vertical="center" wrapText="1"/>
      <protection locked="0"/>
    </xf>
    <xf numFmtId="0" fontId="21" applyFont="1" applyFill="1" fillId="0" borderId="45" applyBorder="1" applyAlignment="1" xfId="0">
      <alignment vertical="top"/>
      <protection locked="0"/>
    </xf>
    <xf numFmtId="0" fontId="0" fillId="0" borderId="0" applyAlignment="1" xfId="0">
      <alignment vertical="center"/>
    </xf>
  </cellXfs>
  <cellStyles count="3">
    <cellStyle name="常规" xfId="0" builtinId="0"/>
    <cellStyle name="常规_Sheet8" xfId="1"/>
    <cellStyle name="常规_Sheet9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10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C38"/>
  <sheetViews>
    <sheetView zoomScaleNormal="100" topLeftCell="A13" workbookViewId="0">
      <selection activeCell="D27" activeCellId="0" sqref="D27"/>
    </sheetView>
  </sheetViews>
  <sheetFormatPr defaultRowHeight="13.5" defaultColWidth="6.000091552734375" x14ac:dyDescent="0.15"/>
  <cols>
    <col min="1" max="1" width="6.25" customWidth="1" style="78"/>
    <col min="2" max="2" width="35.0" customWidth="1" style="77"/>
    <col min="3" max="3" width="15.0" customWidth="1" style="76"/>
    <col min="4" max="4" width="35.0" customWidth="1" style="77"/>
    <col min="5" max="5" width="15.0" customWidth="1" style="76"/>
    <col min="6" max="16383" width="7.0" customWidth="1" style="84"/>
  </cols>
  <sheetData>
    <row r="1" spans="1:5" s="80" customFormat="1" ht="37.5" customHeight="1" x14ac:dyDescent="0.15">
      <c r="A1" s="115" t="s">
        <v>0</v>
      </c>
      <c r="B1" s="115"/>
      <c r="C1" s="115"/>
      <c r="D1" s="115"/>
      <c r="E1" s="115"/>
    </row>
    <row r="2" spans="1:5" s="80" customFormat="1" ht="15.0" customHeight="1" x14ac:dyDescent="0.15">
      <c r="A2" s="117" t="s">
        <v>1</v>
      </c>
      <c r="B2" s="116"/>
      <c r="C2" s="116"/>
      <c r="D2" s="91" t="s">
        <v>2</v>
      </c>
      <c r="E2" s="91" t="s">
        <v>3</v>
      </c>
    </row>
    <row r="3" spans="1:5" s="80" customFormat="1" ht="15.0" customHeight="1" x14ac:dyDescent="0.15">
      <c r="A3" s="116" t="s">
        <v>4</v>
      </c>
      <c r="B3" s="116" t="s">
        <v>5</v>
      </c>
      <c r="C3" s="116" t="s">
        <v>6</v>
      </c>
      <c r="D3" s="116" t="s">
        <v>7</v>
      </c>
      <c r="E3" s="116"/>
    </row>
    <row r="4" spans="1:5" s="80" customFormat="1" ht="15.0" customHeight="1" x14ac:dyDescent="0.15">
      <c r="A4" s="116" t="s">
        <v>8</v>
      </c>
      <c r="B4" s="90" t="s">
        <v>9</v>
      </c>
      <c r="C4" s="90" t="s">
        <v>10</v>
      </c>
      <c r="D4" s="90" t="s">
        <v>9</v>
      </c>
      <c r="E4" s="90" t="s">
        <v>10</v>
      </c>
    </row>
    <row r="5" spans="1:5" s="80" customFormat="1" ht="15.0" customHeight="1" x14ac:dyDescent="0.15">
      <c r="A5" s="90" t="s">
        <v>8</v>
      </c>
      <c r="B5" s="90" t="s">
        <v>11</v>
      </c>
      <c r="C5" s="90" t="s">
        <v>12</v>
      </c>
      <c r="D5" s="90" t="s">
        <v>13</v>
      </c>
      <c r="E5" s="90" t="s">
        <v>14</v>
      </c>
    </row>
    <row r="6" spans="1:5" ht="15.0" customHeight="1" x14ac:dyDescent="0.15">
      <c r="A6" s="89">
        <f>ROW()</f>
        <v>6</v>
      </c>
      <c r="B6" s="88" t="s">
        <v>15</v>
      </c>
      <c r="C6" s="87">
        <v>73.68</v>
      </c>
      <c r="D6" s="88" t="s">
        <v>16</v>
      </c>
      <c r="E6" s="87"/>
    </row>
    <row r="7" spans="1:5" ht="15.0" customHeight="1" x14ac:dyDescent="0.15">
      <c r="A7" s="89">
        <f>ROW()</f>
        <v>7</v>
      </c>
      <c r="B7" s="88" t="s">
        <v>17</v>
      </c>
      <c r="C7" s="87"/>
      <c r="D7" s="88" t="s">
        <v>18</v>
      </c>
      <c r="E7" s="87"/>
    </row>
    <row r="8" spans="1:5" ht="15.0" customHeight="1" x14ac:dyDescent="0.15">
      <c r="A8" s="89">
        <f>ROW()</f>
        <v>8</v>
      </c>
      <c r="B8" s="88" t="s">
        <v>19</v>
      </c>
      <c r="C8" s="87"/>
      <c r="D8" s="88" t="s">
        <v>20</v>
      </c>
      <c r="E8" s="87"/>
    </row>
    <row r="9" spans="1:5" ht="15.0" customHeight="1" x14ac:dyDescent="0.15">
      <c r="A9" s="89">
        <f>ROW()</f>
        <v>9</v>
      </c>
      <c r="B9" s="88" t="s">
        <v>21</v>
      </c>
      <c r="C9" s="87"/>
      <c r="D9" s="88" t="s">
        <v>22</v>
      </c>
      <c r="E9" s="87"/>
    </row>
    <row r="10" spans="1:5" ht="15.0" customHeight="1" x14ac:dyDescent="0.15">
      <c r="A10" s="89">
        <f>ROW()</f>
        <v>10</v>
      </c>
      <c r="B10" s="88" t="s">
        <v>23</v>
      </c>
      <c r="C10" s="87"/>
      <c r="D10" s="88" t="s">
        <v>24</v>
      </c>
      <c r="E10" s="87"/>
    </row>
    <row r="11" spans="1:5" ht="15.0" customHeight="1" x14ac:dyDescent="0.15">
      <c r="A11" s="89">
        <f>ROW()</f>
        <v>11</v>
      </c>
      <c r="B11" s="88" t="s">
        <v>25</v>
      </c>
      <c r="C11" s="87"/>
      <c r="D11" s="88" t="s">
        <v>26</v>
      </c>
      <c r="E11" s="87"/>
    </row>
    <row r="12" spans="1:5" ht="15.0" customHeight="1" x14ac:dyDescent="0.15">
      <c r="A12" s="89">
        <f>ROW()</f>
        <v>12</v>
      </c>
      <c r="B12" s="88" t="s">
        <v>27</v>
      </c>
      <c r="C12" s="87"/>
      <c r="D12" s="88" t="s">
        <v>28</v>
      </c>
      <c r="E12" s="87"/>
    </row>
    <row r="13" spans="1:5" ht="15.0" customHeight="1" x14ac:dyDescent="0.15">
      <c r="A13" s="89">
        <f>ROW()</f>
        <v>13</v>
      </c>
      <c r="B13" s="88" t="s">
        <v>29</v>
      </c>
      <c r="C13" s="87"/>
      <c r="D13" s="88" t="s">
        <v>30</v>
      </c>
      <c r="E13" s="87">
        <v>65.58</v>
      </c>
    </row>
    <row r="14" spans="1:5" ht="15.0" customHeight="1" x14ac:dyDescent="0.15">
      <c r="A14" s="89">
        <f>ROW()</f>
        <v>14</v>
      </c>
      <c r="B14" s="88" t="s">
        <v>31</v>
      </c>
      <c r="C14" s="87"/>
      <c r="D14" s="88" t="s">
        <v>32</v>
      </c>
      <c r="E14" s="87"/>
    </row>
    <row r="15" spans="1:5" ht="15.0" customHeight="1" x14ac:dyDescent="0.15">
      <c r="A15" s="89">
        <f>ROW()</f>
        <v>15</v>
      </c>
      <c r="B15" s="88"/>
      <c r="C15" s="87"/>
      <c r="D15" s="88" t="s">
        <v>33</v>
      </c>
      <c r="E15" s="87">
        <v>4.52</v>
      </c>
    </row>
    <row r="16" spans="1:5" ht="15.0" customHeight="1" x14ac:dyDescent="0.15">
      <c r="A16" s="89">
        <f>ROW()</f>
        <v>16</v>
      </c>
      <c r="B16" s="88"/>
      <c r="C16" s="87"/>
      <c r="D16" s="88" t="s">
        <v>34</v>
      </c>
      <c r="E16" s="87"/>
    </row>
    <row r="17" spans="1:5" ht="15.0" customHeight="1" x14ac:dyDescent="0.15">
      <c r="A17" s="89">
        <f>ROW()</f>
        <v>17</v>
      </c>
      <c r="B17" s="88"/>
      <c r="C17" s="87"/>
      <c r="D17" s="88" t="s">
        <v>35</v>
      </c>
      <c r="E17" s="87"/>
    </row>
    <row r="18" spans="1:5" ht="15.0" customHeight="1" x14ac:dyDescent="0.15">
      <c r="A18" s="89">
        <f>ROW()</f>
        <v>18</v>
      </c>
      <c r="B18" s="88"/>
      <c r="C18" s="87"/>
      <c r="D18" s="88" t="s">
        <v>36</v>
      </c>
      <c r="E18" s="87"/>
    </row>
    <row r="19" spans="1:5" ht="15.0" customHeight="1" x14ac:dyDescent="0.15">
      <c r="A19" s="89">
        <f>ROW()</f>
        <v>19</v>
      </c>
      <c r="B19" s="88"/>
      <c r="C19" s="87"/>
      <c r="D19" s="88" t="s">
        <v>37</v>
      </c>
      <c r="E19" s="87"/>
    </row>
    <row r="20" spans="1:5" ht="15.0" customHeight="1" x14ac:dyDescent="0.15">
      <c r="A20" s="89">
        <f>ROW()</f>
        <v>20</v>
      </c>
      <c r="B20" s="88"/>
      <c r="C20" s="87"/>
      <c r="D20" s="88" t="s">
        <v>38</v>
      </c>
      <c r="E20" s="87"/>
    </row>
    <row r="21" spans="1:5" ht="15.0" customHeight="1" x14ac:dyDescent="0.15">
      <c r="A21" s="89">
        <f>ROW()</f>
        <v>21</v>
      </c>
      <c r="B21" s="88"/>
      <c r="C21" s="87"/>
      <c r="D21" s="88" t="s">
        <v>39</v>
      </c>
      <c r="E21" s="87"/>
    </row>
    <row r="22" spans="1:5" ht="15.0" customHeight="1" x14ac:dyDescent="0.15">
      <c r="A22" s="89">
        <f>ROW()</f>
        <v>22</v>
      </c>
      <c r="B22" s="88"/>
      <c r="C22" s="87"/>
      <c r="D22" s="88" t="s">
        <v>40</v>
      </c>
      <c r="E22" s="87"/>
    </row>
    <row r="23" spans="1:5" ht="15.0" customHeight="1" x14ac:dyDescent="0.15">
      <c r="A23" s="89">
        <f>ROW()</f>
        <v>23</v>
      </c>
      <c r="B23" s="88"/>
      <c r="C23" s="87"/>
      <c r="D23" s="88" t="s">
        <v>41</v>
      </c>
      <c r="E23" s="87"/>
    </row>
    <row r="24" spans="1:5" ht="15.0" customHeight="1" x14ac:dyDescent="0.15">
      <c r="A24" s="89">
        <f>ROW()</f>
        <v>24</v>
      </c>
      <c r="B24" s="88"/>
      <c r="C24" s="87"/>
      <c r="D24" s="88" t="s">
        <v>42</v>
      </c>
      <c r="E24" s="87"/>
    </row>
    <row r="25" spans="1:5" ht="15.0" customHeight="1" x14ac:dyDescent="0.15">
      <c r="A25" s="89">
        <f>ROW()</f>
        <v>25</v>
      </c>
      <c r="B25" s="88"/>
      <c r="C25" s="87"/>
      <c r="D25" s="88" t="s">
        <v>43</v>
      </c>
      <c r="E25" s="87">
        <v>3.58</v>
      </c>
    </row>
    <row r="26" spans="1:5" ht="15.0" customHeight="1" x14ac:dyDescent="0.15">
      <c r="A26" s="89">
        <f>ROW()</f>
        <v>26</v>
      </c>
      <c r="B26" s="88"/>
      <c r="C26" s="87"/>
      <c r="D26" s="88" t="s">
        <v>44</v>
      </c>
      <c r="E26" s="87"/>
    </row>
    <row r="27" spans="1:5" ht="15.0" customHeight="1" x14ac:dyDescent="0.15">
      <c r="A27" s="89">
        <f>ROW()</f>
        <v>27</v>
      </c>
      <c r="B27" s="88"/>
      <c r="C27" s="87"/>
      <c r="D27" s="88" t="s">
        <v>45</v>
      </c>
      <c r="E27" s="87"/>
    </row>
    <row r="28" spans="1:5" ht="15.0" customHeight="1" x14ac:dyDescent="0.15">
      <c r="A28" s="89">
        <f>ROW()</f>
        <v>28</v>
      </c>
      <c r="B28" s="88"/>
      <c r="C28" s="87"/>
      <c r="D28" s="88" t="s">
        <v>46</v>
      </c>
      <c r="E28" s="87"/>
    </row>
    <row r="29" spans="1:5" ht="15.0" customHeight="1" x14ac:dyDescent="0.15">
      <c r="A29" s="89">
        <f>ROW()</f>
        <v>29</v>
      </c>
      <c r="B29" s="88"/>
      <c r="C29" s="87"/>
      <c r="D29" s="88" t="s">
        <v>47</v>
      </c>
      <c r="E29" s="87"/>
    </row>
    <row r="30" spans="1:5" ht="15.0" customHeight="1" x14ac:dyDescent="0.15">
      <c r="A30" s="89">
        <f>ROW()</f>
        <v>30</v>
      </c>
      <c r="B30" s="88"/>
      <c r="C30" s="87"/>
      <c r="D30" s="88" t="s">
        <v>48</v>
      </c>
      <c r="E30" s="87"/>
    </row>
    <row r="31" spans="1:5" ht="15.0" customHeight="1" x14ac:dyDescent="0.15">
      <c r="A31" s="89">
        <f>ROW()</f>
        <v>31</v>
      </c>
      <c r="B31" s="88"/>
      <c r="C31" s="87"/>
      <c r="D31" s="88" t="s">
        <v>49</v>
      </c>
      <c r="E31" s="87"/>
    </row>
    <row r="32" spans="1:5" ht="15.0" customHeight="1" x14ac:dyDescent="0.15">
      <c r="A32" s="89">
        <f>ROW()</f>
        <v>32</v>
      </c>
      <c r="B32" s="88"/>
      <c r="C32" s="87"/>
      <c r="D32" s="88" t="s">
        <v>50</v>
      </c>
      <c r="E32" s="87"/>
    </row>
    <row r="33" spans="1:5" ht="15.0" customHeight="1" x14ac:dyDescent="0.15">
      <c r="A33" s="89">
        <f>ROW()</f>
        <v>33</v>
      </c>
      <c r="B33" s="88"/>
      <c r="C33" s="87"/>
      <c r="D33" s="88" t="s">
        <v>51</v>
      </c>
      <c r="E33" s="87"/>
    </row>
    <row r="34" spans="1:5" ht="15.0" customHeight="1" x14ac:dyDescent="0.15">
      <c r="A34" s="89">
        <f>ROW()</f>
        <v>34</v>
      </c>
      <c r="B34" s="88"/>
      <c r="C34" s="87"/>
      <c r="D34" s="88" t="s">
        <v>52</v>
      </c>
      <c r="E34" s="87"/>
    </row>
    <row r="35" spans="1:5" ht="15.0" customHeight="1" x14ac:dyDescent="0.15">
      <c r="A35" s="89">
        <f>ROW()</f>
        <v>35</v>
      </c>
      <c r="B35" s="88"/>
      <c r="C35" s="87"/>
      <c r="D35" s="88" t="s">
        <v>53</v>
      </c>
      <c r="E35" s="87"/>
    </row>
    <row r="36" spans="1:5" ht="15.0" customHeight="1" x14ac:dyDescent="0.15">
      <c r="A36" s="89">
        <f>ROW()</f>
        <v>36</v>
      </c>
      <c r="B36" s="88" t="s">
        <v>54</v>
      </c>
      <c r="C36" s="87">
        <v>73.68</v>
      </c>
      <c r="D36" s="88" t="s">
        <v>55</v>
      </c>
      <c r="E36" s="87">
        <v>73.68</v>
      </c>
    </row>
    <row r="37" spans="1:5" ht="15.0" customHeight="1" x14ac:dyDescent="0.15">
      <c r="A37" s="89">
        <f>ROW()</f>
        <v>37</v>
      </c>
      <c r="B37" s="88" t="s">
        <v>56</v>
      </c>
      <c r="C37" s="87"/>
      <c r="D37" s="88" t="s">
        <v>57</v>
      </c>
      <c r="E37" s="87"/>
    </row>
    <row r="38" spans="1:5" ht="15.0" customHeight="1" x14ac:dyDescent="0.15">
      <c r="A38" s="89">
        <f>ROW()</f>
        <v>38</v>
      </c>
      <c r="B38" s="88" t="s">
        <v>58</v>
      </c>
      <c r="C38" s="87">
        <v>73.68</v>
      </c>
      <c r="D38" s="88" t="s">
        <v>59</v>
      </c>
      <c r="E38" s="87">
        <v>73.68</v>
      </c>
    </row>
  </sheetData>
  <mergeCells count="5">
    <mergeCell ref="A1:E1"/>
    <mergeCell ref="A2:C2"/>
    <mergeCell ref="A3:A4"/>
    <mergeCell ref="B3:C3"/>
    <mergeCell ref="D3:E3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C41"/>
  <sheetViews>
    <sheetView zoomScaleNormal="100" topLeftCell="A16" workbookViewId="0">
      <selection activeCell="D32" activeCellId="0" sqref="D32"/>
    </sheetView>
  </sheetViews>
  <sheetFormatPr defaultRowHeight="13.5" defaultColWidth="6.000091552734375" x14ac:dyDescent="0.15"/>
  <cols>
    <col min="1" max="1" width="6.25" customWidth="1" style="78"/>
    <col min="2" max="2" width="32.5" customWidth="1" style="110"/>
    <col min="3" max="3" width="12.5" customWidth="1" style="85"/>
    <col min="4" max="4" width="32.5" customWidth="1" style="110"/>
    <col min="5" max="8" width="12.5" customWidth="1" style="85"/>
    <col min="9" max="16383" width="7.0" customWidth="1" style="84"/>
  </cols>
  <sheetData>
    <row r="1" spans="1:8" s="80" customFormat="1" ht="37.5" customHeight="1" x14ac:dyDescent="0.15">
      <c r="A1" s="115" t="s">
        <v>118</v>
      </c>
      <c r="B1" s="118"/>
      <c r="C1" s="118"/>
      <c r="D1" s="118"/>
      <c r="E1" s="118"/>
      <c r="F1" s="118"/>
      <c r="G1" s="119"/>
      <c r="H1" s="118"/>
    </row>
    <row r="2" spans="1:8" s="80" customFormat="1" ht="15.0" customHeight="1" x14ac:dyDescent="0.15">
      <c r="A2" s="117" t="s">
        <v>1</v>
      </c>
      <c r="B2" s="116"/>
      <c r="C2" s="116"/>
      <c r="D2" s="116"/>
      <c r="E2" s="120" t="s">
        <v>2</v>
      </c>
      <c r="F2" s="116"/>
      <c r="G2" s="120" t="s">
        <v>3</v>
      </c>
      <c r="H2" s="116"/>
    </row>
    <row r="3" spans="1:8" s="80" customFormat="1" ht="15.0" customHeight="1" x14ac:dyDescent="0.15">
      <c r="A3" s="116" t="s">
        <v>4</v>
      </c>
      <c r="B3" s="116" t="s">
        <v>5</v>
      </c>
      <c r="C3" s="116"/>
      <c r="D3" s="116" t="s">
        <v>7</v>
      </c>
      <c r="E3" s="116" t="s">
        <v>71</v>
      </c>
      <c r="F3" s="116" t="s">
        <v>72</v>
      </c>
      <c r="G3" s="116" t="s">
        <v>74</v>
      </c>
      <c r="H3" s="116" t="s">
        <v>75</v>
      </c>
    </row>
    <row r="4" spans="1:8" s="80" customFormat="1" ht="30.0" customHeight="1" x14ac:dyDescent="0.15">
      <c r="A4" s="116" t="s">
        <v>8</v>
      </c>
      <c r="B4" s="90" t="s">
        <v>9</v>
      </c>
      <c r="C4" s="90" t="s">
        <v>119</v>
      </c>
      <c r="D4" s="90" t="s">
        <v>9</v>
      </c>
      <c r="E4" s="90" t="s">
        <v>63</v>
      </c>
      <c r="F4" s="90" t="s">
        <v>120</v>
      </c>
      <c r="G4" s="90" t="s">
        <v>121</v>
      </c>
      <c r="H4" s="90" t="s">
        <v>122</v>
      </c>
    </row>
    <row r="5" spans="1:8" s="80" customFormat="1" ht="15.0" customHeight="1" x14ac:dyDescent="0.15">
      <c r="A5" s="90" t="s">
        <v>8</v>
      </c>
      <c r="B5" s="90" t="s">
        <v>11</v>
      </c>
      <c r="C5" s="90" t="s">
        <v>12</v>
      </c>
      <c r="D5" s="90" t="s">
        <v>13</v>
      </c>
      <c r="E5" s="90" t="s">
        <v>14</v>
      </c>
      <c r="F5" s="90" t="s">
        <v>76</v>
      </c>
      <c r="G5" s="90" t="s">
        <v>77</v>
      </c>
      <c r="H5" s="90" t="s">
        <v>78</v>
      </c>
    </row>
    <row r="6" spans="1:8" ht="15.0" customHeight="1" x14ac:dyDescent="0.15">
      <c r="A6" s="89">
        <f>ROW()</f>
        <v>6</v>
      </c>
      <c r="B6" s="111" t="s">
        <v>123</v>
      </c>
      <c r="C6" s="86">
        <v>73.68</v>
      </c>
      <c r="D6" s="111" t="s">
        <v>16</v>
      </c>
      <c r="E6" s="86"/>
      <c r="F6" s="86"/>
      <c r="G6" s="86"/>
      <c r="H6" s="86"/>
    </row>
    <row r="7" spans="1:8" ht="15.0" customHeight="1" x14ac:dyDescent="0.15">
      <c r="A7" s="89">
        <f>ROW()</f>
        <v>7</v>
      </c>
      <c r="B7" s="111" t="s">
        <v>124</v>
      </c>
      <c r="C7" s="86"/>
      <c r="D7" s="111" t="s">
        <v>18</v>
      </c>
      <c r="E7" s="86"/>
      <c r="F7" s="86"/>
      <c r="G7" s="86"/>
      <c r="H7" s="86"/>
    </row>
    <row r="8" spans="1:8" ht="15.0" customHeight="1" x14ac:dyDescent="0.15">
      <c r="A8" s="89">
        <f>ROW()</f>
        <v>8</v>
      </c>
      <c r="B8" s="111" t="s">
        <v>125</v>
      </c>
      <c r="C8" s="86"/>
      <c r="D8" s="111" t="s">
        <v>20</v>
      </c>
      <c r="E8" s="86"/>
      <c r="F8" s="86"/>
      <c r="G8" s="86"/>
      <c r="H8" s="86"/>
    </row>
    <row r="9" spans="1:8" ht="15.0" customHeight="1" x14ac:dyDescent="0.15">
      <c r="A9" s="89">
        <f>ROW()</f>
        <v>9</v>
      </c>
      <c r="B9" s="111"/>
      <c r="C9" s="86"/>
      <c r="D9" s="111" t="s">
        <v>22</v>
      </c>
      <c r="E9" s="86"/>
      <c r="F9" s="86"/>
      <c r="G9" s="86"/>
      <c r="H9" s="86"/>
    </row>
    <row r="10" spans="1:8" ht="15.0" customHeight="1" x14ac:dyDescent="0.15">
      <c r="A10" s="89">
        <f>ROW()</f>
        <v>10</v>
      </c>
      <c r="B10" s="111"/>
      <c r="C10" s="86"/>
      <c r="D10" s="111" t="s">
        <v>24</v>
      </c>
      <c r="E10" s="86"/>
      <c r="F10" s="86"/>
      <c r="G10" s="86"/>
      <c r="H10" s="86"/>
    </row>
    <row r="11" spans="1:8" ht="15.0" customHeight="1" x14ac:dyDescent="0.15">
      <c r="A11" s="89">
        <f>ROW()</f>
        <v>11</v>
      </c>
      <c r="B11" s="111"/>
      <c r="C11" s="86"/>
      <c r="D11" s="111" t="s">
        <v>26</v>
      </c>
      <c r="E11" s="86"/>
      <c r="F11" s="86"/>
      <c r="G11" s="86"/>
      <c r="H11" s="86"/>
    </row>
    <row r="12" spans="1:8" ht="15.0" customHeight="1" x14ac:dyDescent="0.15">
      <c r="A12" s="89">
        <f>ROW()</f>
        <v>12</v>
      </c>
      <c r="B12" s="111"/>
      <c r="C12" s="86"/>
      <c r="D12" s="111" t="s">
        <v>28</v>
      </c>
      <c r="E12" s="86"/>
      <c r="F12" s="86"/>
      <c r="G12" s="86"/>
      <c r="H12" s="86"/>
    </row>
    <row r="13" spans="1:8" ht="15.0" customHeight="1" x14ac:dyDescent="0.15">
      <c r="A13" s="89">
        <f>ROW()</f>
        <v>13</v>
      </c>
      <c r="B13" s="111"/>
      <c r="C13" s="86"/>
      <c r="D13" s="111" t="s">
        <v>30</v>
      </c>
      <c r="E13" s="86">
        <v>65.58</v>
      </c>
      <c r="F13" s="86">
        <v>65.58</v>
      </c>
      <c r="G13" s="86"/>
      <c r="H13" s="86"/>
    </row>
    <row r="14" spans="1:8" ht="15.0" customHeight="1" x14ac:dyDescent="0.15">
      <c r="A14" s="89">
        <f>ROW()</f>
        <v>14</v>
      </c>
      <c r="B14" s="111"/>
      <c r="C14" s="86"/>
      <c r="D14" s="111" t="s">
        <v>32</v>
      </c>
      <c r="E14" s="86"/>
      <c r="F14" s="86"/>
      <c r="G14" s="86"/>
      <c r="H14" s="86"/>
    </row>
    <row r="15" spans="1:8" ht="15.0" customHeight="1" x14ac:dyDescent="0.15">
      <c r="A15" s="89">
        <f>ROW()</f>
        <v>15</v>
      </c>
      <c r="B15" s="111"/>
      <c r="C15" s="86"/>
      <c r="D15" s="111" t="s">
        <v>33</v>
      </c>
      <c r="E15" s="86">
        <v>4.52</v>
      </c>
      <c r="F15" s="86">
        <v>4.52</v>
      </c>
      <c r="G15" s="86"/>
      <c r="H15" s="86"/>
    </row>
    <row r="16" spans="1:8" ht="15.0" customHeight="1" x14ac:dyDescent="0.15">
      <c r="A16" s="89">
        <f>ROW()</f>
        <v>16</v>
      </c>
      <c r="B16" s="111"/>
      <c r="C16" s="86"/>
      <c r="D16" s="111" t="s">
        <v>34</v>
      </c>
      <c r="E16" s="86"/>
      <c r="F16" s="86"/>
      <c r="G16" s="86"/>
      <c r="H16" s="86"/>
    </row>
    <row r="17" spans="1:8" ht="15.0" customHeight="1" x14ac:dyDescent="0.15">
      <c r="A17" s="89">
        <f>ROW()</f>
        <v>17</v>
      </c>
      <c r="B17" s="111"/>
      <c r="C17" s="86"/>
      <c r="D17" s="111" t="s">
        <v>35</v>
      </c>
      <c r="E17" s="86"/>
      <c r="F17" s="86"/>
      <c r="G17" s="86"/>
      <c r="H17" s="86"/>
    </row>
    <row r="18" spans="1:8" ht="15.0" customHeight="1" x14ac:dyDescent="0.15">
      <c r="A18" s="89">
        <f>ROW()</f>
        <v>18</v>
      </c>
      <c r="B18" s="111"/>
      <c r="C18" s="86"/>
      <c r="D18" s="111" t="s">
        <v>36</v>
      </c>
      <c r="E18" s="86"/>
      <c r="F18" s="86"/>
      <c r="G18" s="86"/>
      <c r="H18" s="86"/>
    </row>
    <row r="19" spans="1:8" ht="15.0" customHeight="1" x14ac:dyDescent="0.15">
      <c r="A19" s="89">
        <f>ROW()</f>
        <v>19</v>
      </c>
      <c r="B19" s="111"/>
      <c r="C19" s="86"/>
      <c r="D19" s="111" t="s">
        <v>37</v>
      </c>
      <c r="E19" s="86"/>
      <c r="F19" s="86"/>
      <c r="G19" s="86"/>
      <c r="H19" s="86"/>
    </row>
    <row r="20" spans="1:8" ht="15.0" customHeight="1" x14ac:dyDescent="0.15">
      <c r="A20" s="89">
        <f>ROW()</f>
        <v>20</v>
      </c>
      <c r="B20" s="111"/>
      <c r="C20" s="86"/>
      <c r="D20" s="111" t="s">
        <v>38</v>
      </c>
      <c r="E20" s="86"/>
      <c r="F20" s="86"/>
      <c r="G20" s="86"/>
      <c r="H20" s="86"/>
    </row>
    <row r="21" spans="1:8" ht="15.0" customHeight="1" x14ac:dyDescent="0.15">
      <c r="A21" s="89">
        <f>ROW()</f>
        <v>21</v>
      </c>
      <c r="B21" s="111"/>
      <c r="C21" s="86"/>
      <c r="D21" s="111" t="s">
        <v>39</v>
      </c>
      <c r="E21" s="86"/>
      <c r="F21" s="86"/>
      <c r="G21" s="86"/>
      <c r="H21" s="86"/>
    </row>
    <row r="22" spans="1:8" ht="15.0" customHeight="1" x14ac:dyDescent="0.15">
      <c r="A22" s="89">
        <f>ROW()</f>
        <v>22</v>
      </c>
      <c r="B22" s="111"/>
      <c r="C22" s="86"/>
      <c r="D22" s="111" t="s">
        <v>40</v>
      </c>
      <c r="E22" s="86"/>
      <c r="F22" s="86"/>
      <c r="G22" s="86"/>
      <c r="H22" s="86"/>
    </row>
    <row r="23" spans="1:8" ht="15.0" customHeight="1" x14ac:dyDescent="0.15">
      <c r="A23" s="89">
        <f>ROW()</f>
        <v>23</v>
      </c>
      <c r="B23" s="111"/>
      <c r="C23" s="86"/>
      <c r="D23" s="111" t="s">
        <v>41</v>
      </c>
      <c r="E23" s="86"/>
      <c r="F23" s="86"/>
      <c r="G23" s="86"/>
      <c r="H23" s="86"/>
    </row>
    <row r="24" spans="1:8" ht="15.0" customHeight="1" x14ac:dyDescent="0.15">
      <c r="A24" s="89">
        <f>ROW()</f>
        <v>24</v>
      </c>
      <c r="B24" s="111"/>
      <c r="C24" s="86"/>
      <c r="D24" s="111" t="s">
        <v>42</v>
      </c>
      <c r="E24" s="86"/>
      <c r="F24" s="86"/>
      <c r="G24" s="86"/>
      <c r="H24" s="86"/>
    </row>
    <row r="25" spans="1:8" ht="15.0" customHeight="1" x14ac:dyDescent="0.15">
      <c r="A25" s="89">
        <f>ROW()</f>
        <v>25</v>
      </c>
      <c r="B25" s="111"/>
      <c r="C25" s="86"/>
      <c r="D25" s="111" t="s">
        <v>43</v>
      </c>
      <c r="E25" s="86">
        <v>3.58</v>
      </c>
      <c r="F25" s="86">
        <v>3.58</v>
      </c>
      <c r="G25" s="86"/>
      <c r="H25" s="86"/>
    </row>
    <row r="26" spans="1:8" ht="15.0" customHeight="1" x14ac:dyDescent="0.15">
      <c r="A26" s="89">
        <f>ROW()</f>
        <v>26</v>
      </c>
      <c r="B26" s="111"/>
      <c r="C26" s="86"/>
      <c r="D26" s="111" t="s">
        <v>44</v>
      </c>
      <c r="E26" s="86"/>
      <c r="F26" s="86"/>
      <c r="G26" s="86"/>
      <c r="H26" s="86"/>
    </row>
    <row r="27" spans="1:8" ht="15.0" customHeight="1" x14ac:dyDescent="0.15">
      <c r="A27" s="89">
        <f>ROW()</f>
        <v>27</v>
      </c>
      <c r="B27" s="111"/>
      <c r="C27" s="86"/>
      <c r="D27" s="111" t="s">
        <v>45</v>
      </c>
      <c r="E27" s="86"/>
      <c r="F27" s="86"/>
      <c r="G27" s="86"/>
      <c r="H27" s="86"/>
    </row>
    <row r="28" spans="1:8" ht="15.0" customHeight="1" x14ac:dyDescent="0.15">
      <c r="A28" s="89">
        <f>ROW()</f>
        <v>28</v>
      </c>
      <c r="B28" s="111"/>
      <c r="C28" s="86"/>
      <c r="D28" s="111" t="s">
        <v>46</v>
      </c>
      <c r="E28" s="86"/>
      <c r="F28" s="86"/>
      <c r="G28" s="86"/>
      <c r="H28" s="86"/>
    </row>
    <row r="29" spans="1:8" ht="15.0" customHeight="1" x14ac:dyDescent="0.15">
      <c r="A29" s="89">
        <f>ROW()</f>
        <v>29</v>
      </c>
      <c r="B29" s="111"/>
      <c r="C29" s="86"/>
      <c r="D29" s="111" t="s">
        <v>47</v>
      </c>
      <c r="E29" s="86"/>
      <c r="F29" s="86"/>
      <c r="G29" s="86"/>
      <c r="H29" s="86"/>
    </row>
    <row r="30" spans="1:8" ht="15.0" customHeight="1" x14ac:dyDescent="0.15">
      <c r="A30" s="89">
        <f>ROW()</f>
        <v>30</v>
      </c>
      <c r="B30" s="111"/>
      <c r="C30" s="86"/>
      <c r="D30" s="111" t="s">
        <v>48</v>
      </c>
      <c r="E30" s="86"/>
      <c r="F30" s="86"/>
      <c r="G30" s="86"/>
      <c r="H30" s="86"/>
    </row>
    <row r="31" spans="1:8" ht="15.0" customHeight="1" x14ac:dyDescent="0.15">
      <c r="A31" s="89">
        <f>ROW()</f>
        <v>31</v>
      </c>
      <c r="B31" s="111"/>
      <c r="C31" s="86"/>
      <c r="D31" s="111" t="s">
        <v>49</v>
      </c>
      <c r="E31" s="86"/>
      <c r="F31" s="86"/>
      <c r="G31" s="86"/>
      <c r="H31" s="86"/>
    </row>
    <row r="32" spans="1:8" ht="15.0" customHeight="1" x14ac:dyDescent="0.15">
      <c r="A32" s="89">
        <f>ROW()</f>
        <v>32</v>
      </c>
      <c r="B32" s="111"/>
      <c r="C32" s="86"/>
      <c r="D32" s="111" t="s">
        <v>50</v>
      </c>
      <c r="E32" s="86"/>
      <c r="F32" s="86"/>
      <c r="G32" s="86"/>
      <c r="H32" s="86"/>
    </row>
    <row r="33" spans="1:8" ht="15.0" customHeight="1" x14ac:dyDescent="0.15">
      <c r="A33" s="89">
        <f>ROW()</f>
        <v>33</v>
      </c>
      <c r="B33" s="111"/>
      <c r="C33" s="86"/>
      <c r="D33" s="111" t="s">
        <v>51</v>
      </c>
      <c r="E33" s="86"/>
      <c r="F33" s="86"/>
      <c r="G33" s="86"/>
      <c r="H33" s="86"/>
    </row>
    <row r="34" spans="1:8" ht="15.0" customHeight="1" x14ac:dyDescent="0.15">
      <c r="A34" s="89">
        <f>ROW()</f>
        <v>34</v>
      </c>
      <c r="B34" s="111"/>
      <c r="C34" s="86"/>
      <c r="D34" s="111" t="s">
        <v>52</v>
      </c>
      <c r="E34" s="86"/>
      <c r="F34" s="86"/>
      <c r="G34" s="86"/>
      <c r="H34" s="86"/>
    </row>
    <row r="35" spans="1:8" ht="15.0" customHeight="1" x14ac:dyDescent="0.15">
      <c r="A35" s="89">
        <f>ROW()</f>
        <v>35</v>
      </c>
      <c r="B35" s="111"/>
      <c r="C35" s="86"/>
      <c r="D35" s="111" t="s">
        <v>53</v>
      </c>
      <c r="E35" s="86"/>
      <c r="F35" s="86"/>
      <c r="G35" s="86"/>
      <c r="H35" s="86"/>
    </row>
    <row r="36" spans="1:8" ht="15.0" customHeight="1" x14ac:dyDescent="0.15">
      <c r="A36" s="89">
        <f>ROW()</f>
        <v>36</v>
      </c>
      <c r="B36" s="111" t="s">
        <v>54</v>
      </c>
      <c r="C36" s="86">
        <v>73.68</v>
      </c>
      <c r="D36" s="111" t="s">
        <v>55</v>
      </c>
      <c r="E36" s="86">
        <v>73.68</v>
      </c>
      <c r="F36" s="86">
        <v>73.68</v>
      </c>
      <c r="G36" s="86"/>
      <c r="H36" s="86"/>
    </row>
    <row r="37" spans="1:8" ht="15.0" customHeight="1" x14ac:dyDescent="0.15">
      <c r="A37" s="89">
        <f>ROW()</f>
        <v>37</v>
      </c>
      <c r="B37" s="111" t="s">
        <v>126</v>
      </c>
      <c r="C37" s="86"/>
      <c r="D37" s="111" t="s">
        <v>127</v>
      </c>
      <c r="E37" s="86"/>
      <c r="F37" s="86"/>
      <c r="G37" s="86"/>
      <c r="H37" s="86"/>
    </row>
    <row r="38" spans="1:8" ht="15.0" customHeight="1" x14ac:dyDescent="0.15">
      <c r="A38" s="89">
        <f>ROW()</f>
        <v>38</v>
      </c>
      <c r="B38" s="111" t="s">
        <v>123</v>
      </c>
      <c r="C38" s="86"/>
      <c r="D38" s="111"/>
      <c r="E38" s="86"/>
      <c r="F38" s="86"/>
      <c r="G38" s="86"/>
      <c r="H38" s="86"/>
    </row>
    <row r="39" spans="1:8" ht="15.0" customHeight="1" x14ac:dyDescent="0.15">
      <c r="A39" s="89">
        <f>ROW()</f>
        <v>39</v>
      </c>
      <c r="B39" s="111" t="s">
        <v>124</v>
      </c>
      <c r="C39" s="86"/>
      <c r="D39" s="111"/>
      <c r="E39" s="86"/>
      <c r="F39" s="86"/>
      <c r="G39" s="86"/>
      <c r="H39" s="86"/>
    </row>
    <row r="40" spans="1:8" ht="15.0" customHeight="1" x14ac:dyDescent="0.15">
      <c r="A40" s="89">
        <f>ROW()</f>
        <v>40</v>
      </c>
      <c r="B40" s="111" t="s">
        <v>125</v>
      </c>
      <c r="C40" s="86"/>
      <c r="D40" s="111"/>
      <c r="E40" s="86"/>
      <c r="F40" s="86"/>
      <c r="G40" s="86"/>
      <c r="H40" s="86"/>
    </row>
    <row r="41" spans="1:8" ht="15.0" customHeight="1" x14ac:dyDescent="0.15">
      <c r="A41" s="89">
        <f>ROW()</f>
        <v>41</v>
      </c>
      <c r="B41" s="111" t="s">
        <v>58</v>
      </c>
      <c r="C41" s="86">
        <v>73.68</v>
      </c>
      <c r="D41" s="111" t="s">
        <v>59</v>
      </c>
      <c r="E41" s="86">
        <v>73.68</v>
      </c>
      <c r="F41" s="86">
        <v>73.68</v>
      </c>
      <c r="G41" s="86"/>
      <c r="H41" s="86"/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C18"/>
  <sheetViews>
    <sheetView zoomScaleNormal="100" topLeftCell="A1" workbookViewId="0">
      <selection activeCell="A1" activeCellId="0" sqref="A1:M1"/>
    </sheetView>
  </sheetViews>
  <sheetFormatPr defaultRowHeight="13.5" defaultColWidth="6.000091552734375" x14ac:dyDescent="0.15"/>
  <cols>
    <col min="1" max="1" width="6.25" customWidth="1" style="78"/>
    <col min="2" max="2" width="13.75" customWidth="1" style="77"/>
    <col min="3" max="3" width="25.0" customWidth="1" style="77"/>
    <col min="4" max="9" width="12.5" customWidth="1" style="76"/>
    <col min="10" max="10" width="12.625" customWidth="1" style="76"/>
    <col min="11" max="12" width="12.5" customWidth="1" style="76"/>
    <col min="13" max="13" width="12.5" customWidth="1" style="85"/>
    <col min="14" max="16383" width="7.0" customWidth="1" style="84"/>
  </cols>
  <sheetData>
    <row r="1" spans="1:13" s="80" customFormat="1" ht="37.5" customHeight="1" x14ac:dyDescent="0.15">
      <c r="A1" s="115" t="s">
        <v>60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  <c r="L1" s="118"/>
      <c r="M1" s="118"/>
    </row>
    <row r="2" spans="1:13" s="80" customFormat="1" ht="15.0" customHeight="1" x14ac:dyDescent="0.15">
      <c r="A2" s="117" t="s">
        <v>1</v>
      </c>
      <c r="B2" s="116"/>
      <c r="C2" s="116"/>
      <c r="D2" s="116"/>
      <c r="E2" s="116"/>
      <c r="F2" s="116"/>
      <c r="G2" s="117" t="s">
        <v>61</v>
      </c>
      <c r="H2" s="116"/>
      <c r="I2" s="120"/>
      <c r="J2" s="120" t="s">
        <v>2</v>
      </c>
      <c r="K2" s="120"/>
      <c r="L2" s="120" t="s">
        <v>3</v>
      </c>
      <c r="M2" s="116"/>
    </row>
    <row r="3" spans="1:13" s="80" customFormat="1" ht="15.0" customHeight="1" x14ac:dyDescent="0.15">
      <c r="A3" s="116" t="s">
        <v>4</v>
      </c>
      <c r="B3" s="116" t="s">
        <v>62</v>
      </c>
      <c r="C3" s="116"/>
      <c r="D3" s="116" t="s">
        <v>63</v>
      </c>
      <c r="E3" s="116" t="s">
        <v>64</v>
      </c>
      <c r="F3" s="116"/>
      <c r="G3" s="116"/>
      <c r="H3" s="116"/>
      <c r="I3" s="116"/>
      <c r="J3" s="116"/>
      <c r="K3" s="116"/>
      <c r="L3" s="116"/>
      <c r="M3" s="116" t="s">
        <v>65</v>
      </c>
    </row>
    <row r="4" spans="1:13" s="80" customFormat="1" ht="22.5" customHeight="1" x14ac:dyDescent="0.15">
      <c r="A4" s="116" t="s">
        <v>8</v>
      </c>
      <c r="B4" s="90" t="s">
        <v>66</v>
      </c>
      <c r="C4" s="90" t="s">
        <v>67</v>
      </c>
      <c r="D4" s="116"/>
      <c r="E4" s="90" t="s">
        <v>68</v>
      </c>
      <c r="F4" s="90" t="s">
        <v>69</v>
      </c>
      <c r="G4" s="90" t="s">
        <v>70</v>
      </c>
      <c r="H4" s="90" t="s">
        <v>71</v>
      </c>
      <c r="I4" s="90" t="s">
        <v>72</v>
      </c>
      <c r="J4" s="90" t="s">
        <v>73</v>
      </c>
      <c r="K4" s="90" t="s">
        <v>74</v>
      </c>
      <c r="L4" s="90" t="s">
        <v>75</v>
      </c>
      <c r="M4" s="116"/>
    </row>
    <row r="5" spans="1:13" s="80" customFormat="1" ht="15.0" customHeight="1" x14ac:dyDescent="0.15">
      <c r="A5" s="90" t="s">
        <v>8</v>
      </c>
      <c r="B5" s="90" t="s">
        <v>11</v>
      </c>
      <c r="C5" s="90" t="s">
        <v>12</v>
      </c>
      <c r="D5" s="90" t="s">
        <v>13</v>
      </c>
      <c r="E5" s="90" t="s">
        <v>14</v>
      </c>
      <c r="F5" s="90" t="s">
        <v>76</v>
      </c>
      <c r="G5" s="90" t="s">
        <v>77</v>
      </c>
      <c r="H5" s="90" t="s">
        <v>78</v>
      </c>
      <c r="I5" s="90" t="s">
        <v>79</v>
      </c>
      <c r="J5" s="90" t="s">
        <v>80</v>
      </c>
      <c r="K5" s="90" t="s">
        <v>81</v>
      </c>
      <c r="L5" s="90" t="s">
        <v>82</v>
      </c>
      <c r="M5" s="90" t="s">
        <v>83</v>
      </c>
    </row>
    <row r="6" spans="1:13" ht="15.0" customHeight="1" x14ac:dyDescent="0.15">
      <c r="A6" s="89">
        <f>ROW()</f>
        <v>6</v>
      </c>
      <c r="B6" s="88"/>
      <c r="C6" s="88" t="s">
        <v>63</v>
      </c>
      <c r="D6" s="87">
        <v>73.68</v>
      </c>
      <c r="E6" s="87">
        <v>73.68</v>
      </c>
      <c r="F6" s="87">
        <v>73.68</v>
      </c>
      <c r="G6" s="87"/>
      <c r="H6" s="87"/>
      <c r="I6" s="87"/>
      <c r="J6" s="87"/>
      <c r="K6" s="87"/>
      <c r="L6" s="87"/>
      <c r="M6" s="86"/>
    </row>
    <row r="7" spans="1:13" ht="15.0" customHeight="1" x14ac:dyDescent="0.15">
      <c r="A7" s="89">
        <f>ROW()</f>
        <v>7</v>
      </c>
      <c r="B7" s="88" t="s">
        <v>84</v>
      </c>
      <c r="C7" s="88" t="s">
        <v>85</v>
      </c>
      <c r="D7" s="87">
        <v>65.58</v>
      </c>
      <c r="E7" s="87">
        <v>65.58</v>
      </c>
      <c r="F7" s="87">
        <v>65.58</v>
      </c>
      <c r="G7" s="87"/>
      <c r="H7" s="87"/>
      <c r="I7" s="87"/>
      <c r="J7" s="87"/>
      <c r="K7" s="87"/>
      <c r="L7" s="87"/>
      <c r="M7" s="86"/>
    </row>
    <row r="8" spans="1:13" ht="15.0" customHeight="1" x14ac:dyDescent="0.15">
      <c r="A8" s="89">
        <f>ROW()</f>
        <v>8</v>
      </c>
      <c r="B8" s="88" t="s">
        <v>86</v>
      </c>
      <c r="C8" s="88" t="s">
        <v>87</v>
      </c>
      <c r="D8" s="87">
        <v>4.73</v>
      </c>
      <c r="E8" s="87">
        <v>4.73</v>
      </c>
      <c r="F8" s="87">
        <v>4.73</v>
      </c>
      <c r="G8" s="87"/>
      <c r="H8" s="87"/>
      <c r="I8" s="87"/>
      <c r="J8" s="87"/>
      <c r="K8" s="87"/>
      <c r="L8" s="87"/>
      <c r="M8" s="86"/>
    </row>
    <row r="9" spans="1:13" ht="15.0" customHeight="1" x14ac:dyDescent="0.15">
      <c r="A9" s="89">
        <f>ROW()</f>
        <v>9</v>
      </c>
      <c r="B9" s="88" t="s">
        <v>88</v>
      </c>
      <c r="C9" s="88" t="s">
        <v>89</v>
      </c>
      <c r="D9" s="87">
        <v>4.73</v>
      </c>
      <c r="E9" s="87">
        <v>4.73</v>
      </c>
      <c r="F9" s="87">
        <v>4.73</v>
      </c>
      <c r="G9" s="87"/>
      <c r="H9" s="87"/>
      <c r="I9" s="87"/>
      <c r="J9" s="87"/>
      <c r="K9" s="87"/>
      <c r="L9" s="87"/>
      <c r="M9" s="86"/>
    </row>
    <row r="10" spans="1:13" ht="15.0" customHeight="1" x14ac:dyDescent="0.15">
      <c r="A10" s="89">
        <f>ROW()</f>
        <v>10</v>
      </c>
      <c r="B10" s="88" t="s">
        <v>90</v>
      </c>
      <c r="C10" s="88" t="s">
        <v>91</v>
      </c>
      <c r="D10" s="87">
        <v>60.85</v>
      </c>
      <c r="E10" s="87">
        <v>60.85</v>
      </c>
      <c r="F10" s="87">
        <v>60.85</v>
      </c>
      <c r="G10" s="87"/>
      <c r="H10" s="87"/>
      <c r="I10" s="87"/>
      <c r="J10" s="87"/>
      <c r="K10" s="87"/>
      <c r="L10" s="87"/>
      <c r="M10" s="86"/>
    </row>
    <row r="11" spans="1:13" ht="15.0" customHeight="1" x14ac:dyDescent="0.15">
      <c r="A11" s="89">
        <f>ROW()</f>
        <v>11</v>
      </c>
      <c r="B11" s="88" t="s">
        <v>92</v>
      </c>
      <c r="C11" s="88" t="s">
        <v>93</v>
      </c>
      <c r="D11" s="87">
        <v>60.85</v>
      </c>
      <c r="E11" s="87">
        <v>60.85</v>
      </c>
      <c r="F11" s="87">
        <v>60.85</v>
      </c>
      <c r="G11" s="87"/>
      <c r="H11" s="87"/>
      <c r="I11" s="87"/>
      <c r="J11" s="87"/>
      <c r="K11" s="87"/>
      <c r="L11" s="87"/>
      <c r="M11" s="86"/>
    </row>
    <row r="12" spans="1:13" ht="15.0" customHeight="1" x14ac:dyDescent="0.15">
      <c r="A12" s="89">
        <f>ROW()</f>
        <v>12</v>
      </c>
      <c r="B12" s="88" t="s">
        <v>94</v>
      </c>
      <c r="C12" s="88" t="s">
        <v>95</v>
      </c>
      <c r="D12" s="87">
        <v>4.52</v>
      </c>
      <c r="E12" s="87">
        <v>4.52</v>
      </c>
      <c r="F12" s="87">
        <v>4.52</v>
      </c>
      <c r="G12" s="87"/>
      <c r="H12" s="87"/>
      <c r="I12" s="87"/>
      <c r="J12" s="87"/>
      <c r="K12" s="87"/>
      <c r="L12" s="87"/>
      <c r="M12" s="86"/>
    </row>
    <row r="13" spans="1:13" ht="15.0" customHeight="1" x14ac:dyDescent="0.15">
      <c r="A13" s="89">
        <f>ROW()</f>
        <v>13</v>
      </c>
      <c r="B13" s="88" t="s">
        <v>96</v>
      </c>
      <c r="C13" s="88" t="s">
        <v>97</v>
      </c>
      <c r="D13" s="87">
        <v>4.52</v>
      </c>
      <c r="E13" s="87">
        <v>4.52</v>
      </c>
      <c r="F13" s="87">
        <v>4.52</v>
      </c>
      <c r="G13" s="87"/>
      <c r="H13" s="87"/>
      <c r="I13" s="87"/>
      <c r="J13" s="87"/>
      <c r="K13" s="87"/>
      <c r="L13" s="87"/>
      <c r="M13" s="86"/>
    </row>
    <row r="14" spans="1:13" ht="15.0" customHeight="1" x14ac:dyDescent="0.15">
      <c r="A14" s="89">
        <f>ROW()</f>
        <v>14</v>
      </c>
      <c r="B14" s="88" t="s">
        <v>98</v>
      </c>
      <c r="C14" s="88" t="s">
        <v>99</v>
      </c>
      <c r="D14" s="87">
        <v>2.09</v>
      </c>
      <c r="E14" s="87">
        <v>2.09</v>
      </c>
      <c r="F14" s="87">
        <v>2.09</v>
      </c>
      <c r="G14" s="87"/>
      <c r="H14" s="87"/>
      <c r="I14" s="87"/>
      <c r="J14" s="87"/>
      <c r="K14" s="87"/>
      <c r="L14" s="87"/>
      <c r="M14" s="86"/>
    </row>
    <row r="15" spans="1:13" ht="15.0" customHeight="1" x14ac:dyDescent="0.15">
      <c r="A15" s="89">
        <f>ROW()</f>
        <v>15</v>
      </c>
      <c r="B15" s="88" t="s">
        <v>100</v>
      </c>
      <c r="C15" s="88" t="s">
        <v>101</v>
      </c>
      <c r="D15" s="87">
        <v>2.43</v>
      </c>
      <c r="E15" s="87">
        <v>2.43</v>
      </c>
      <c r="F15" s="87">
        <v>2.43</v>
      </c>
      <c r="G15" s="87"/>
      <c r="H15" s="87"/>
      <c r="I15" s="87"/>
      <c r="J15" s="87"/>
      <c r="K15" s="87"/>
      <c r="L15" s="87"/>
      <c r="M15" s="86"/>
    </row>
    <row r="16" spans="1:13" ht="15.0" customHeight="1" x14ac:dyDescent="0.15">
      <c r="A16" s="89">
        <f>ROW()</f>
        <v>16</v>
      </c>
      <c r="B16" s="88" t="s">
        <v>102</v>
      </c>
      <c r="C16" s="88" t="s">
        <v>103</v>
      </c>
      <c r="D16" s="87">
        <v>3.58</v>
      </c>
      <c r="E16" s="87">
        <v>3.58</v>
      </c>
      <c r="F16" s="87">
        <v>3.58</v>
      </c>
      <c r="G16" s="87"/>
      <c r="H16" s="87"/>
      <c r="I16" s="87"/>
      <c r="J16" s="87"/>
      <c r="K16" s="87"/>
      <c r="L16" s="87"/>
      <c r="M16" s="86"/>
    </row>
    <row r="17" spans="1:13" ht="15.0" customHeight="1" x14ac:dyDescent="0.15">
      <c r="A17" s="89">
        <f>ROW()</f>
        <v>17</v>
      </c>
      <c r="B17" s="88" t="s">
        <v>104</v>
      </c>
      <c r="C17" s="88" t="s">
        <v>105</v>
      </c>
      <c r="D17" s="87">
        <v>3.58</v>
      </c>
      <c r="E17" s="87">
        <v>3.58</v>
      </c>
      <c r="F17" s="87">
        <v>3.58</v>
      </c>
      <c r="G17" s="87"/>
      <c r="H17" s="87"/>
      <c r="I17" s="87"/>
      <c r="J17" s="87"/>
      <c r="K17" s="87"/>
      <c r="L17" s="87"/>
      <c r="M17" s="86"/>
    </row>
    <row r="18" spans="1:13" ht="15.0" customHeight="1" x14ac:dyDescent="0.15">
      <c r="A18" s="89">
        <f>ROW()</f>
        <v>18</v>
      </c>
      <c r="B18" s="88" t="s">
        <v>106</v>
      </c>
      <c r="C18" s="88" t="s">
        <v>107</v>
      </c>
      <c r="D18" s="87">
        <v>3.58</v>
      </c>
      <c r="E18" s="87">
        <v>3.58</v>
      </c>
      <c r="F18" s="87">
        <v>3.58</v>
      </c>
      <c r="G18" s="87"/>
      <c r="H18" s="87"/>
      <c r="I18" s="87"/>
      <c r="J18" s="87"/>
      <c r="K18" s="87"/>
      <c r="L18" s="87"/>
      <c r="M18" s="86"/>
    </row>
  </sheetData>
  <mergeCells count="9">
    <mergeCell ref="A1:M1"/>
    <mergeCell ref="A2:I2"/>
    <mergeCell ref="J2:K2"/>
    <mergeCell ref="L2:M2"/>
    <mergeCell ref="A3:A4"/>
    <mergeCell ref="B3:C3"/>
    <mergeCell ref="D3:D4"/>
    <mergeCell ref="E3:L3"/>
    <mergeCell ref="M3:M4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C18"/>
  <sheetViews>
    <sheetView zoomScaleNormal="100" topLeftCell="A1" workbookViewId="0">
      <selection activeCell="D30" activeCellId="0" sqref="D30"/>
    </sheetView>
  </sheetViews>
  <sheetFormatPr defaultRowHeight="13.5" defaultColWidth="6.000091552734375" x14ac:dyDescent="0.15"/>
  <cols>
    <col min="1" max="1" width="6.25" customWidth="1" style="78"/>
    <col min="2" max="2" width="14.375" customWidth="1" style="77"/>
    <col min="3" max="3" width="25.0" customWidth="1" style="77"/>
    <col min="4" max="9" width="12.5" customWidth="1" style="76"/>
    <col min="10" max="16383" width="7.0" customWidth="1" style="84"/>
  </cols>
  <sheetData>
    <row r="1" spans="1:9" s="80" customFormat="1" ht="37.5" customHeight="1" x14ac:dyDescent="0.15">
      <c r="A1" s="115" t="s">
        <v>108</v>
      </c>
      <c r="B1" s="118"/>
      <c r="C1" s="118"/>
      <c r="D1" s="118"/>
      <c r="E1" s="118"/>
      <c r="F1" s="118"/>
      <c r="G1" s="118"/>
      <c r="H1" s="119"/>
      <c r="I1" s="118"/>
    </row>
    <row r="2" spans="1:9" s="80" customFormat="1" ht="15.0" customHeight="1" x14ac:dyDescent="0.15">
      <c r="A2" s="117" t="s">
        <v>1</v>
      </c>
      <c r="B2" s="116"/>
      <c r="C2" s="116"/>
      <c r="D2" s="116"/>
      <c r="E2" s="117" t="s">
        <v>61</v>
      </c>
      <c r="F2" s="120" t="s">
        <v>2</v>
      </c>
      <c r="G2" s="116"/>
      <c r="H2" s="120" t="s">
        <v>3</v>
      </c>
      <c r="I2" s="116"/>
    </row>
    <row r="3" spans="1:9" s="80" customFormat="1" ht="15.0" customHeight="1" x14ac:dyDescent="0.15">
      <c r="A3" s="116" t="s">
        <v>4</v>
      </c>
      <c r="B3" s="116" t="s">
        <v>109</v>
      </c>
      <c r="C3" s="116"/>
      <c r="D3" s="116" t="s">
        <v>55</v>
      </c>
      <c r="E3" s="116" t="s">
        <v>110</v>
      </c>
      <c r="F3" s="116" t="s">
        <v>111</v>
      </c>
      <c r="G3" s="116" t="s">
        <v>112</v>
      </c>
      <c r="H3" s="116" t="s">
        <v>113</v>
      </c>
      <c r="I3" s="116" t="s">
        <v>114</v>
      </c>
    </row>
    <row r="4" spans="1:9" s="80" customFormat="1" ht="15.0" customHeight="1" x14ac:dyDescent="0.15">
      <c r="A4" s="116" t="s">
        <v>8</v>
      </c>
      <c r="B4" s="90" t="s">
        <v>66</v>
      </c>
      <c r="C4" s="90" t="s">
        <v>67</v>
      </c>
      <c r="D4" s="116"/>
      <c r="E4" s="116" t="s">
        <v>115</v>
      </c>
      <c r="F4" s="116" t="s">
        <v>116</v>
      </c>
      <c r="G4" s="116"/>
      <c r="H4" s="116"/>
      <c r="I4" s="116" t="s">
        <v>117</v>
      </c>
    </row>
    <row r="5" spans="1:9" s="80" customFormat="1" ht="15.0" customHeight="1" x14ac:dyDescent="0.15">
      <c r="A5" s="90" t="s">
        <v>8</v>
      </c>
      <c r="B5" s="90" t="s">
        <v>11</v>
      </c>
      <c r="C5" s="90" t="s">
        <v>12</v>
      </c>
      <c r="D5" s="90" t="s">
        <v>13</v>
      </c>
      <c r="E5" s="90" t="s">
        <v>14</v>
      </c>
      <c r="F5" s="90" t="s">
        <v>76</v>
      </c>
      <c r="G5" s="90" t="s">
        <v>77</v>
      </c>
      <c r="H5" s="90" t="s">
        <v>78</v>
      </c>
      <c r="I5" s="90" t="s">
        <v>79</v>
      </c>
    </row>
    <row r="6" spans="1:9" ht="15.0" customHeight="1" x14ac:dyDescent="0.15">
      <c r="A6" s="89">
        <f>ROW()</f>
        <v>6</v>
      </c>
      <c r="B6" s="88"/>
      <c r="C6" s="88" t="s">
        <v>63</v>
      </c>
      <c r="D6" s="87">
        <v>73.68</v>
      </c>
      <c r="E6" s="87">
        <v>50.88</v>
      </c>
      <c r="F6" s="87">
        <v>22.8</v>
      </c>
      <c r="G6" s="87"/>
      <c r="H6" s="87"/>
      <c r="I6" s="87"/>
    </row>
    <row r="7" spans="1:9" ht="15.0" customHeight="1" x14ac:dyDescent="0.15">
      <c r="A7" s="89">
        <f>ROW()</f>
        <v>7</v>
      </c>
      <c r="B7" s="88" t="s">
        <v>84</v>
      </c>
      <c r="C7" s="88" t="s">
        <v>85</v>
      </c>
      <c r="D7" s="87">
        <v>65.58</v>
      </c>
      <c r="E7" s="87">
        <v>42.78</v>
      </c>
      <c r="F7" s="87">
        <v>22.8</v>
      </c>
      <c r="G7" s="87"/>
      <c r="H7" s="87"/>
      <c r="I7" s="87"/>
    </row>
    <row r="8" spans="1:9" ht="15.0" customHeight="1" x14ac:dyDescent="0.15">
      <c r="A8" s="89">
        <f>ROW()</f>
        <v>8</v>
      </c>
      <c r="B8" s="88" t="s">
        <v>86</v>
      </c>
      <c r="C8" s="88" t="s">
        <v>87</v>
      </c>
      <c r="D8" s="87">
        <v>4.73</v>
      </c>
      <c r="E8" s="87">
        <v>4.73</v>
      </c>
      <c r="F8" s="87"/>
      <c r="G8" s="87"/>
      <c r="H8" s="87"/>
      <c r="I8" s="87"/>
    </row>
    <row r="9" spans="1:9" ht="15.0" customHeight="1" x14ac:dyDescent="0.15">
      <c r="A9" s="89">
        <f>ROW()</f>
        <v>9</v>
      </c>
      <c r="B9" s="88" t="s">
        <v>88</v>
      </c>
      <c r="C9" s="88" t="s">
        <v>89</v>
      </c>
      <c r="D9" s="87">
        <v>4.73</v>
      </c>
      <c r="E9" s="87">
        <v>4.73</v>
      </c>
      <c r="F9" s="87"/>
      <c r="G9" s="87"/>
      <c r="H9" s="87"/>
      <c r="I9" s="87"/>
    </row>
    <row r="10" spans="1:9" ht="15.0" customHeight="1" x14ac:dyDescent="0.15">
      <c r="A10" s="89">
        <f>ROW()</f>
        <v>10</v>
      </c>
      <c r="B10" s="88" t="s">
        <v>90</v>
      </c>
      <c r="C10" s="88" t="s">
        <v>91</v>
      </c>
      <c r="D10" s="87">
        <v>60.85</v>
      </c>
      <c r="E10" s="87">
        <v>38.05</v>
      </c>
      <c r="F10" s="87">
        <v>22.8</v>
      </c>
      <c r="G10" s="87"/>
      <c r="H10" s="87"/>
      <c r="I10" s="87"/>
    </row>
    <row r="11" spans="1:9" ht="15.0" customHeight="1" x14ac:dyDescent="0.15">
      <c r="A11" s="89">
        <f>ROW()</f>
        <v>11</v>
      </c>
      <c r="B11" s="88" t="s">
        <v>92</v>
      </c>
      <c r="C11" s="88" t="s">
        <v>93</v>
      </c>
      <c r="D11" s="87">
        <v>60.85</v>
      </c>
      <c r="E11" s="87">
        <v>38.05</v>
      </c>
      <c r="F11" s="87">
        <v>22.8</v>
      </c>
      <c r="G11" s="87"/>
      <c r="H11" s="87"/>
      <c r="I11" s="87"/>
    </row>
    <row r="12" spans="1:9" ht="15.0" customHeight="1" x14ac:dyDescent="0.15">
      <c r="A12" s="89">
        <f>ROW()</f>
        <v>12</v>
      </c>
      <c r="B12" s="88" t="s">
        <v>94</v>
      </c>
      <c r="C12" s="88" t="s">
        <v>95</v>
      </c>
      <c r="D12" s="87">
        <v>4.52</v>
      </c>
      <c r="E12" s="87">
        <v>4.52</v>
      </c>
      <c r="F12" s="87"/>
      <c r="G12" s="87"/>
      <c r="H12" s="87"/>
      <c r="I12" s="87"/>
    </row>
    <row r="13" spans="1:9" ht="15.0" customHeight="1" x14ac:dyDescent="0.15">
      <c r="A13" s="89">
        <f>ROW()</f>
        <v>13</v>
      </c>
      <c r="B13" s="88" t="s">
        <v>96</v>
      </c>
      <c r="C13" s="88" t="s">
        <v>97</v>
      </c>
      <c r="D13" s="87">
        <v>4.52</v>
      </c>
      <c r="E13" s="87">
        <v>4.52</v>
      </c>
      <c r="F13" s="87"/>
      <c r="G13" s="87"/>
      <c r="H13" s="87"/>
      <c r="I13" s="87"/>
    </row>
    <row r="14" spans="1:9" ht="15.0" customHeight="1" x14ac:dyDescent="0.15">
      <c r="A14" s="89">
        <f>ROW()</f>
        <v>14</v>
      </c>
      <c r="B14" s="88" t="s">
        <v>98</v>
      </c>
      <c r="C14" s="88" t="s">
        <v>99</v>
      </c>
      <c r="D14" s="87">
        <v>2.09</v>
      </c>
      <c r="E14" s="87">
        <v>2.09</v>
      </c>
      <c r="F14" s="87"/>
      <c r="G14" s="87"/>
      <c r="H14" s="87"/>
      <c r="I14" s="87"/>
    </row>
    <row r="15" spans="1:9" ht="15.0" customHeight="1" x14ac:dyDescent="0.15">
      <c r="A15" s="89">
        <f>ROW()</f>
        <v>15</v>
      </c>
      <c r="B15" s="88" t="s">
        <v>100</v>
      </c>
      <c r="C15" s="88" t="s">
        <v>101</v>
      </c>
      <c r="D15" s="87">
        <v>2.43</v>
      </c>
      <c r="E15" s="87">
        <v>2.43</v>
      </c>
      <c r="F15" s="87"/>
      <c r="G15" s="87"/>
      <c r="H15" s="87"/>
      <c r="I15" s="87"/>
    </row>
    <row r="16" spans="1:9" ht="15.0" customHeight="1" x14ac:dyDescent="0.15">
      <c r="A16" s="89">
        <f>ROW()</f>
        <v>16</v>
      </c>
      <c r="B16" s="88" t="s">
        <v>102</v>
      </c>
      <c r="C16" s="88" t="s">
        <v>103</v>
      </c>
      <c r="D16" s="87">
        <v>3.58</v>
      </c>
      <c r="E16" s="87">
        <v>3.58</v>
      </c>
      <c r="F16" s="87"/>
      <c r="G16" s="87"/>
      <c r="H16" s="87"/>
      <c r="I16" s="87"/>
    </row>
    <row r="17" spans="1:9" ht="15.0" customHeight="1" x14ac:dyDescent="0.15">
      <c r="A17" s="89">
        <f>ROW()</f>
        <v>17</v>
      </c>
      <c r="B17" s="88" t="s">
        <v>104</v>
      </c>
      <c r="C17" s="88" t="s">
        <v>105</v>
      </c>
      <c r="D17" s="87">
        <v>3.58</v>
      </c>
      <c r="E17" s="87">
        <v>3.58</v>
      </c>
      <c r="F17" s="87"/>
      <c r="G17" s="87"/>
      <c r="H17" s="87"/>
      <c r="I17" s="87"/>
    </row>
    <row r="18" spans="1:9" ht="15.0" customHeight="1" x14ac:dyDescent="0.15">
      <c r="A18" s="89">
        <f>ROW()</f>
        <v>18</v>
      </c>
      <c r="B18" s="88" t="s">
        <v>106</v>
      </c>
      <c r="C18" s="88" t="s">
        <v>107</v>
      </c>
      <c r="D18" s="87">
        <v>3.58</v>
      </c>
      <c r="E18" s="87">
        <v>3.58</v>
      </c>
      <c r="F18" s="87"/>
      <c r="G18" s="87"/>
      <c r="H18" s="87"/>
      <c r="I18" s="87"/>
    </row>
  </sheetData>
  <mergeCells count="12"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  <mergeCell ref="H3:H4"/>
    <mergeCell ref="I3:I4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C18"/>
  <sheetViews>
    <sheetView zoomScaleNormal="100" topLeftCell="A1" workbookViewId="0">
      <selection activeCell="G33" activeCellId="0" sqref="G33"/>
    </sheetView>
  </sheetViews>
  <sheetFormatPr defaultRowHeight="13.5" defaultColWidth="6.000091552734375" x14ac:dyDescent="0.15"/>
  <cols>
    <col min="1" max="1" width="6.25" customWidth="1" style="78"/>
    <col min="2" max="2" width="14.375" customWidth="1" style="77"/>
    <col min="3" max="3" width="25.0" customWidth="1" style="77"/>
    <col min="4" max="4" width="20.0" customWidth="1" style="76"/>
    <col min="5" max="7" width="10.0" customWidth="1" style="76"/>
    <col min="8" max="8" width="20.0" customWidth="1" style="76"/>
    <col min="9" max="16383" width="7.0" customWidth="1" style="84"/>
  </cols>
  <sheetData>
    <row r="1" spans="1:8" s="80" customFormat="1" ht="37.5" customHeight="1" x14ac:dyDescent="0.15">
      <c r="A1" s="115" t="s">
        <v>128</v>
      </c>
      <c r="B1" s="118"/>
      <c r="C1" s="118"/>
      <c r="D1" s="118"/>
      <c r="E1" s="119"/>
      <c r="F1" s="118"/>
      <c r="G1" s="118"/>
      <c r="H1" s="118"/>
    </row>
    <row r="2" spans="1:8" s="80" customFormat="1" ht="15.0" customHeight="1" x14ac:dyDescent="0.15">
      <c r="A2" s="117" t="s">
        <v>1</v>
      </c>
      <c r="B2" s="116"/>
      <c r="C2" s="116"/>
      <c r="D2" s="116"/>
      <c r="E2" s="117"/>
      <c r="F2" s="120" t="s">
        <v>2</v>
      </c>
      <c r="G2" s="116"/>
      <c r="H2" s="91" t="s">
        <v>3</v>
      </c>
    </row>
    <row r="3" spans="1:8" s="80" customFormat="1" ht="15.0" customHeight="1" x14ac:dyDescent="0.15">
      <c r="A3" s="116" t="s">
        <v>4</v>
      </c>
      <c r="B3" s="116" t="s">
        <v>109</v>
      </c>
      <c r="C3" s="116"/>
      <c r="D3" s="116" t="s">
        <v>63</v>
      </c>
      <c r="E3" s="116" t="s">
        <v>110</v>
      </c>
      <c r="F3" s="116"/>
      <c r="G3" s="116"/>
      <c r="H3" s="116" t="s">
        <v>111</v>
      </c>
    </row>
    <row r="4" spans="1:8" s="80" customFormat="1" ht="15.0" customHeight="1" x14ac:dyDescent="0.15">
      <c r="A4" s="116" t="s">
        <v>8</v>
      </c>
      <c r="B4" s="90" t="s">
        <v>66</v>
      </c>
      <c r="C4" s="90" t="s">
        <v>67</v>
      </c>
      <c r="D4" s="116"/>
      <c r="E4" s="90" t="s">
        <v>68</v>
      </c>
      <c r="F4" s="90" t="s">
        <v>129</v>
      </c>
      <c r="G4" s="90" t="s">
        <v>130</v>
      </c>
      <c r="H4" s="116" t="s">
        <v>117</v>
      </c>
    </row>
    <row r="5" spans="1:8" s="80" customFormat="1" ht="15.0" customHeight="1" x14ac:dyDescent="0.15">
      <c r="A5" s="90" t="s">
        <v>8</v>
      </c>
      <c r="B5" s="90" t="s">
        <v>11</v>
      </c>
      <c r="C5" s="90" t="s">
        <v>12</v>
      </c>
      <c r="D5" s="90" t="s">
        <v>13</v>
      </c>
      <c r="E5" s="90" t="s">
        <v>14</v>
      </c>
      <c r="F5" s="90" t="s">
        <v>76</v>
      </c>
      <c r="G5" s="90" t="s">
        <v>77</v>
      </c>
      <c r="H5" s="90" t="s">
        <v>78</v>
      </c>
    </row>
    <row r="6" spans="1:8" ht="15.0" customHeight="1" x14ac:dyDescent="0.15">
      <c r="A6" s="89">
        <f>ROW()</f>
        <v>6</v>
      </c>
      <c r="B6" s="88"/>
      <c r="C6" s="88" t="s">
        <v>63</v>
      </c>
      <c r="D6" s="87">
        <v>73.68</v>
      </c>
      <c r="E6" s="87">
        <v>50.88</v>
      </c>
      <c r="F6" s="87">
        <v>48.83</v>
      </c>
      <c r="G6" s="87">
        <v>2.05</v>
      </c>
      <c r="H6" s="87">
        <v>22.8</v>
      </c>
    </row>
    <row r="7" spans="1:8" ht="15.0" customHeight="1" x14ac:dyDescent="0.15">
      <c r="A7" s="89">
        <f>ROW()</f>
        <v>7</v>
      </c>
      <c r="B7" s="88" t="s">
        <v>84</v>
      </c>
      <c r="C7" s="88" t="s">
        <v>85</v>
      </c>
      <c r="D7" s="87">
        <v>65.58</v>
      </c>
      <c r="E7" s="87">
        <v>42.78</v>
      </c>
      <c r="F7" s="87">
        <v>40.73</v>
      </c>
      <c r="G7" s="87">
        <v>2.05</v>
      </c>
      <c r="H7" s="87">
        <v>22.8</v>
      </c>
    </row>
    <row r="8" spans="1:8" ht="15.0" customHeight="1" x14ac:dyDescent="0.15">
      <c r="A8" s="89">
        <f>ROW()</f>
        <v>8</v>
      </c>
      <c r="B8" s="88" t="s">
        <v>86</v>
      </c>
      <c r="C8" s="88" t="s">
        <v>87</v>
      </c>
      <c r="D8" s="87">
        <v>4.73</v>
      </c>
      <c r="E8" s="87">
        <v>4.73</v>
      </c>
      <c r="F8" s="87">
        <v>4.73</v>
      </c>
      <c r="G8" s="87"/>
      <c r="H8" s="87"/>
    </row>
    <row r="9" spans="1:8" ht="15.0" customHeight="1" x14ac:dyDescent="0.15">
      <c r="A9" s="89">
        <f>ROW()</f>
        <v>9</v>
      </c>
      <c r="B9" s="88" t="s">
        <v>88</v>
      </c>
      <c r="C9" s="88" t="s">
        <v>89</v>
      </c>
      <c r="D9" s="87">
        <v>4.73</v>
      </c>
      <c r="E9" s="87">
        <v>4.73</v>
      </c>
      <c r="F9" s="87">
        <v>4.73</v>
      </c>
      <c r="G9" s="87"/>
      <c r="H9" s="87"/>
    </row>
    <row r="10" spans="1:8" ht="15.0" customHeight="1" x14ac:dyDescent="0.15">
      <c r="A10" s="89">
        <f>ROW()</f>
        <v>10</v>
      </c>
      <c r="B10" s="88" t="s">
        <v>90</v>
      </c>
      <c r="C10" s="88" t="s">
        <v>91</v>
      </c>
      <c r="D10" s="87">
        <v>60.85</v>
      </c>
      <c r="E10" s="87">
        <v>38.05</v>
      </c>
      <c r="F10" s="87">
        <v>36</v>
      </c>
      <c r="G10" s="87">
        <v>2.05</v>
      </c>
      <c r="H10" s="87">
        <v>22.8</v>
      </c>
    </row>
    <row r="11" spans="1:8" ht="15.0" customHeight="1" x14ac:dyDescent="0.15">
      <c r="A11" s="89">
        <f>ROW()</f>
        <v>11</v>
      </c>
      <c r="B11" s="88" t="s">
        <v>92</v>
      </c>
      <c r="C11" s="88" t="s">
        <v>93</v>
      </c>
      <c r="D11" s="87">
        <v>60.85</v>
      </c>
      <c r="E11" s="87">
        <v>38.05</v>
      </c>
      <c r="F11" s="87">
        <v>36</v>
      </c>
      <c r="G11" s="87">
        <v>2.05</v>
      </c>
      <c r="H11" s="87">
        <v>22.8</v>
      </c>
    </row>
    <row r="12" spans="1:8" ht="15.0" customHeight="1" x14ac:dyDescent="0.15">
      <c r="A12" s="89">
        <f>ROW()</f>
        <v>12</v>
      </c>
      <c r="B12" s="88" t="s">
        <v>94</v>
      </c>
      <c r="C12" s="88" t="s">
        <v>95</v>
      </c>
      <c r="D12" s="87">
        <v>4.52</v>
      </c>
      <c r="E12" s="87">
        <v>4.52</v>
      </c>
      <c r="F12" s="87">
        <v>4.52</v>
      </c>
      <c r="G12" s="87"/>
      <c r="H12" s="87"/>
    </row>
    <row r="13" spans="1:8" ht="15.0" customHeight="1" x14ac:dyDescent="0.15">
      <c r="A13" s="89">
        <f>ROW()</f>
        <v>13</v>
      </c>
      <c r="B13" s="88" t="s">
        <v>96</v>
      </c>
      <c r="C13" s="88" t="s">
        <v>97</v>
      </c>
      <c r="D13" s="87">
        <v>4.52</v>
      </c>
      <c r="E13" s="87">
        <v>4.52</v>
      </c>
      <c r="F13" s="87">
        <v>4.52</v>
      </c>
      <c r="G13" s="87"/>
      <c r="H13" s="87"/>
    </row>
    <row r="14" spans="1:8" ht="15.0" customHeight="1" x14ac:dyDescent="0.15">
      <c r="A14" s="89">
        <f>ROW()</f>
        <v>14</v>
      </c>
      <c r="B14" s="88" t="s">
        <v>98</v>
      </c>
      <c r="C14" s="88" t="s">
        <v>99</v>
      </c>
      <c r="D14" s="87">
        <v>2.09</v>
      </c>
      <c r="E14" s="87">
        <v>2.09</v>
      </c>
      <c r="F14" s="87">
        <v>2.09</v>
      </c>
      <c r="G14" s="87"/>
      <c r="H14" s="87"/>
    </row>
    <row r="15" spans="1:8" ht="15.0" customHeight="1" x14ac:dyDescent="0.15">
      <c r="A15" s="89">
        <f>ROW()</f>
        <v>15</v>
      </c>
      <c r="B15" s="88" t="s">
        <v>100</v>
      </c>
      <c r="C15" s="88" t="s">
        <v>101</v>
      </c>
      <c r="D15" s="87">
        <v>2.43</v>
      </c>
      <c r="E15" s="87">
        <v>2.43</v>
      </c>
      <c r="F15" s="87">
        <v>2.43</v>
      </c>
      <c r="G15" s="87"/>
      <c r="H15" s="87"/>
    </row>
    <row r="16" spans="1:8" ht="15.0" customHeight="1" x14ac:dyDescent="0.15">
      <c r="A16" s="89">
        <f>ROW()</f>
        <v>16</v>
      </c>
      <c r="B16" s="88" t="s">
        <v>102</v>
      </c>
      <c r="C16" s="88" t="s">
        <v>103</v>
      </c>
      <c r="D16" s="87">
        <v>3.58</v>
      </c>
      <c r="E16" s="87">
        <v>3.58</v>
      </c>
      <c r="F16" s="87">
        <v>3.58</v>
      </c>
      <c r="G16" s="87"/>
      <c r="H16" s="87"/>
    </row>
    <row r="17" spans="1:8" ht="15.0" customHeight="1" x14ac:dyDescent="0.15">
      <c r="A17" s="89">
        <f>ROW()</f>
        <v>17</v>
      </c>
      <c r="B17" s="88" t="s">
        <v>104</v>
      </c>
      <c r="C17" s="88" t="s">
        <v>105</v>
      </c>
      <c r="D17" s="87">
        <v>3.58</v>
      </c>
      <c r="E17" s="87">
        <v>3.58</v>
      </c>
      <c r="F17" s="87">
        <v>3.58</v>
      </c>
      <c r="G17" s="87"/>
      <c r="H17" s="87"/>
    </row>
    <row r="18" spans="1:8" ht="15.0" customHeight="1" x14ac:dyDescent="0.15">
      <c r="A18" s="89">
        <f>ROW()</f>
        <v>18</v>
      </c>
      <c r="B18" s="88" t="s">
        <v>106</v>
      </c>
      <c r="C18" s="88" t="s">
        <v>107</v>
      </c>
      <c r="D18" s="87">
        <v>3.58</v>
      </c>
      <c r="E18" s="87">
        <v>3.58</v>
      </c>
      <c r="F18" s="87">
        <v>3.58</v>
      </c>
      <c r="G18" s="87"/>
      <c r="H18" s="87"/>
    </row>
  </sheetData>
  <mergeCells count="8">
    <mergeCell ref="A1:H1"/>
    <mergeCell ref="A2:E2"/>
    <mergeCell ref="F2:G2"/>
    <mergeCell ref="A3:A4"/>
    <mergeCell ref="B3:C3"/>
    <mergeCell ref="D3:D4"/>
    <mergeCell ref="E3:G3"/>
    <mergeCell ref="H3:H4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C24"/>
  <sheetViews>
    <sheetView zoomScaleNormal="100" topLeftCell="A1" workbookViewId="0">
      <selection activeCell="E34" activeCellId="0" sqref="E34"/>
    </sheetView>
  </sheetViews>
  <sheetFormatPr defaultRowHeight="13.5" defaultColWidth="6.000091552734375" x14ac:dyDescent="0.15"/>
  <cols>
    <col min="1" max="1" width="6.25" customWidth="1" style="78"/>
    <col min="2" max="2" width="14.375" customWidth="1" style="77"/>
    <col min="3" max="3" width="25.0" customWidth="1" style="77"/>
    <col min="4" max="6" width="25.0" customWidth="1" style="76"/>
    <col min="7" max="16383" width="7.0" customWidth="1" style="84"/>
  </cols>
  <sheetData>
    <row r="1" spans="1:6" s="80" customFormat="1" ht="37.5" customHeight="1" x14ac:dyDescent="0.15">
      <c r="A1" s="115" t="s">
        <v>131</v>
      </c>
      <c r="B1" s="118"/>
      <c r="C1" s="118"/>
      <c r="D1" s="118"/>
      <c r="E1" s="119"/>
      <c r="F1" s="118"/>
    </row>
    <row r="2" spans="1:6" s="80" customFormat="1" ht="15.0" customHeight="1" x14ac:dyDescent="0.15">
      <c r="A2" s="117" t="s">
        <v>1</v>
      </c>
      <c r="B2" s="116"/>
      <c r="C2" s="116"/>
      <c r="D2" s="116"/>
      <c r="E2" s="91" t="s">
        <v>2</v>
      </c>
      <c r="F2" s="91" t="s">
        <v>3</v>
      </c>
    </row>
    <row r="3" spans="1:6" s="80" customFormat="1" ht="15.0" customHeight="1" x14ac:dyDescent="0.15">
      <c r="A3" s="116" t="s">
        <v>4</v>
      </c>
      <c r="B3" s="116" t="s">
        <v>132</v>
      </c>
      <c r="C3" s="116"/>
      <c r="D3" s="116" t="s">
        <v>133</v>
      </c>
      <c r="E3" s="116" t="s">
        <v>110</v>
      </c>
      <c r="F3" s="116" t="s">
        <v>111</v>
      </c>
    </row>
    <row r="4" spans="1:6" s="80" customFormat="1" ht="15.0" customHeight="1" x14ac:dyDescent="0.15">
      <c r="A4" s="116" t="s">
        <v>8</v>
      </c>
      <c r="B4" s="90" t="s">
        <v>66</v>
      </c>
      <c r="C4" s="90" t="s">
        <v>67</v>
      </c>
      <c r="D4" s="90" t="s">
        <v>63</v>
      </c>
      <c r="E4" s="90" t="s">
        <v>129</v>
      </c>
      <c r="F4" s="90" t="s">
        <v>130</v>
      </c>
    </row>
    <row r="5" spans="1:6" s="80" customFormat="1" ht="15.0" customHeight="1" x14ac:dyDescent="0.15">
      <c r="A5" s="90" t="s">
        <v>8</v>
      </c>
      <c r="B5" s="90" t="s">
        <v>11</v>
      </c>
      <c r="C5" s="90" t="s">
        <v>12</v>
      </c>
      <c r="D5" s="90" t="s">
        <v>13</v>
      </c>
      <c r="E5" s="90" t="s">
        <v>14</v>
      </c>
      <c r="F5" s="90" t="s">
        <v>76</v>
      </c>
    </row>
    <row r="6" spans="1:6" ht="15.0" customHeight="1" x14ac:dyDescent="0.15">
      <c r="A6" s="89">
        <f>ROW()</f>
        <v>6</v>
      </c>
      <c r="B6" s="88"/>
      <c r="C6" s="88" t="s">
        <v>63</v>
      </c>
      <c r="D6" s="87">
        <v>50.88</v>
      </c>
      <c r="E6" s="87">
        <v>48.83</v>
      </c>
      <c r="F6" s="87">
        <v>2.05</v>
      </c>
    </row>
    <row r="7" spans="1:6" ht="15.0" customHeight="1" x14ac:dyDescent="0.15">
      <c r="A7" s="89">
        <f>ROW()</f>
        <v>7</v>
      </c>
      <c r="B7" s="88" t="s">
        <v>134</v>
      </c>
      <c r="C7" s="88" t="s">
        <v>135</v>
      </c>
      <c r="D7" s="87">
        <v>48.81</v>
      </c>
      <c r="E7" s="87">
        <v>48.81</v>
      </c>
      <c r="F7" s="87"/>
    </row>
    <row r="8" spans="1:6" ht="15.0" customHeight="1" x14ac:dyDescent="0.15">
      <c r="A8" s="89">
        <f>ROW()</f>
        <v>8</v>
      </c>
      <c r="B8" s="88" t="s">
        <v>136</v>
      </c>
      <c r="C8" s="88" t="s">
        <v>137</v>
      </c>
      <c r="D8" s="87">
        <v>14.87</v>
      </c>
      <c r="E8" s="87">
        <v>14.87</v>
      </c>
      <c r="F8" s="87"/>
    </row>
    <row r="9" spans="1:6" ht="15.0" customHeight="1" x14ac:dyDescent="0.15">
      <c r="A9" s="89">
        <f>ROW()</f>
        <v>9</v>
      </c>
      <c r="B9" s="88" t="s">
        <v>138</v>
      </c>
      <c r="C9" s="88" t="s">
        <v>139</v>
      </c>
      <c r="D9" s="87">
        <v>3.25</v>
      </c>
      <c r="E9" s="87">
        <v>3.25</v>
      </c>
      <c r="F9" s="87"/>
    </row>
    <row r="10" spans="1:6" ht="15.0" customHeight="1" x14ac:dyDescent="0.15">
      <c r="A10" s="89">
        <f>ROW()</f>
        <v>10</v>
      </c>
      <c r="B10" s="88" t="s">
        <v>140</v>
      </c>
      <c r="C10" s="88" t="s">
        <v>141</v>
      </c>
      <c r="D10" s="87">
        <v>14.93</v>
      </c>
      <c r="E10" s="87">
        <v>14.93</v>
      </c>
      <c r="F10" s="87"/>
    </row>
    <row r="11" spans="1:6" ht="15.0" customHeight="1" x14ac:dyDescent="0.15">
      <c r="A11" s="89">
        <f>ROW()</f>
        <v>11</v>
      </c>
      <c r="B11" s="88" t="s">
        <v>142</v>
      </c>
      <c r="C11" s="88" t="s">
        <v>143</v>
      </c>
      <c r="D11" s="87">
        <v>4.73</v>
      </c>
      <c r="E11" s="87">
        <v>4.73</v>
      </c>
      <c r="F11" s="87"/>
    </row>
    <row r="12" spans="1:6" ht="15.0" customHeight="1" x14ac:dyDescent="0.15">
      <c r="A12" s="89">
        <f>ROW()</f>
        <v>12</v>
      </c>
      <c r="B12" s="88" t="s">
        <v>144</v>
      </c>
      <c r="C12" s="88" t="s">
        <v>145</v>
      </c>
      <c r="D12" s="87">
        <v>2.09</v>
      </c>
      <c r="E12" s="87">
        <v>2.09</v>
      </c>
      <c r="F12" s="87"/>
    </row>
    <row r="13" spans="1:6" ht="15.0" customHeight="1" x14ac:dyDescent="0.15">
      <c r="A13" s="89">
        <f>ROW()</f>
        <v>13</v>
      </c>
      <c r="B13" s="88" t="s">
        <v>146</v>
      </c>
      <c r="C13" s="88" t="s">
        <v>147</v>
      </c>
      <c r="D13" s="87">
        <v>2.43</v>
      </c>
      <c r="E13" s="87">
        <v>2.43</v>
      </c>
      <c r="F13" s="87"/>
    </row>
    <row r="14" spans="1:6" ht="15.0" customHeight="1" x14ac:dyDescent="0.15">
      <c r="A14" s="89">
        <f>ROW()</f>
        <v>14</v>
      </c>
      <c r="B14" s="88" t="s">
        <v>148</v>
      </c>
      <c r="C14" s="88" t="s">
        <v>149</v>
      </c>
      <c r="D14" s="87">
        <v>0.43</v>
      </c>
      <c r="E14" s="87">
        <v>0.43</v>
      </c>
      <c r="F14" s="87"/>
    </row>
    <row r="15" spans="1:6" ht="15.0" customHeight="1" x14ac:dyDescent="0.15">
      <c r="A15" s="89">
        <f>ROW()</f>
        <v>15</v>
      </c>
      <c r="B15" s="88" t="s">
        <v>150</v>
      </c>
      <c r="C15" s="88" t="s">
        <v>107</v>
      </c>
      <c r="D15" s="87">
        <v>3.58</v>
      </c>
      <c r="E15" s="87">
        <v>3.58</v>
      </c>
      <c r="F15" s="87"/>
    </row>
    <row r="16" spans="1:6" ht="15.0" customHeight="1" x14ac:dyDescent="0.15">
      <c r="A16" s="89">
        <f>ROW()</f>
        <v>16</v>
      </c>
      <c r="B16" s="88" t="s">
        <v>151</v>
      </c>
      <c r="C16" s="88" t="s">
        <v>152</v>
      </c>
      <c r="D16" s="87">
        <v>2.5</v>
      </c>
      <c r="E16" s="87">
        <v>2.5</v>
      </c>
      <c r="F16" s="87"/>
    </row>
    <row r="17" spans="1:6" ht="15.0" customHeight="1" x14ac:dyDescent="0.15">
      <c r="A17" s="89">
        <f>ROW()</f>
        <v>17</v>
      </c>
      <c r="B17" s="88" t="s">
        <v>153</v>
      </c>
      <c r="C17" s="88" t="s">
        <v>154</v>
      </c>
      <c r="D17" s="87">
        <v>2.05</v>
      </c>
      <c r="E17" s="87"/>
      <c r="F17" s="87">
        <v>2.05</v>
      </c>
    </row>
    <row r="18" spans="1:6" ht="15.0" customHeight="1" x14ac:dyDescent="0.15">
      <c r="A18" s="89">
        <f>ROW()</f>
        <v>18</v>
      </c>
      <c r="B18" s="88" t="s">
        <v>155</v>
      </c>
      <c r="C18" s="88" t="s">
        <v>156</v>
      </c>
      <c r="D18" s="87">
        <v>0.56</v>
      </c>
      <c r="E18" s="87"/>
      <c r="F18" s="87">
        <v>0.56</v>
      </c>
    </row>
    <row r="19" spans="1:6" ht="15.0" customHeight="1" x14ac:dyDescent="0.15">
      <c r="A19" s="89">
        <f>ROW()</f>
        <v>19</v>
      </c>
      <c r="B19" s="88" t="s">
        <v>157</v>
      </c>
      <c r="C19" s="88" t="s">
        <v>158</v>
      </c>
      <c r="D19" s="87">
        <v>0.2</v>
      </c>
      <c r="E19" s="87"/>
      <c r="F19" s="87">
        <v>0.2</v>
      </c>
    </row>
    <row r="20" spans="1:6" ht="15.0" customHeight="1" x14ac:dyDescent="0.15">
      <c r="A20" s="89">
        <f>ROW()</f>
        <v>20</v>
      </c>
      <c r="B20" s="88" t="s">
        <v>159</v>
      </c>
      <c r="C20" s="88" t="s">
        <v>160</v>
      </c>
      <c r="D20" s="87">
        <v>0.36</v>
      </c>
      <c r="E20" s="87"/>
      <c r="F20" s="87">
        <v>0.36</v>
      </c>
    </row>
    <row r="21" spans="1:6" ht="15.0" customHeight="1" x14ac:dyDescent="0.15">
      <c r="A21" s="89">
        <f>ROW()</f>
        <v>21</v>
      </c>
      <c r="B21" s="88" t="s">
        <v>161</v>
      </c>
      <c r="C21" s="88" t="s">
        <v>162</v>
      </c>
      <c r="D21" s="87">
        <v>0.58</v>
      </c>
      <c r="E21" s="87"/>
      <c r="F21" s="87">
        <v>0.58</v>
      </c>
    </row>
    <row r="22" spans="1:6" ht="15.0" customHeight="1" x14ac:dyDescent="0.15">
      <c r="A22" s="89">
        <f>ROW()</f>
        <v>22</v>
      </c>
      <c r="B22" s="88" t="s">
        <v>163</v>
      </c>
      <c r="C22" s="88" t="s">
        <v>164</v>
      </c>
      <c r="D22" s="87">
        <v>0.35</v>
      </c>
      <c r="E22" s="87"/>
      <c r="F22" s="87">
        <v>0.35</v>
      </c>
    </row>
    <row r="23" spans="1:6" ht="15.0" customHeight="1" x14ac:dyDescent="0.15">
      <c r="A23" s="89">
        <f>ROW()</f>
        <v>23</v>
      </c>
      <c r="B23" s="88" t="s">
        <v>165</v>
      </c>
      <c r="C23" s="88" t="s">
        <v>166</v>
      </c>
      <c r="D23" s="87">
        <v>0.02</v>
      </c>
      <c r="E23" s="87">
        <v>0.02</v>
      </c>
      <c r="F23" s="87"/>
    </row>
    <row r="24" spans="1:6" ht="15.0" customHeight="1" x14ac:dyDescent="0.15">
      <c r="A24" s="89">
        <f>ROW()</f>
        <v>24</v>
      </c>
      <c r="B24" s="88" t="s">
        <v>167</v>
      </c>
      <c r="C24" s="88" t="s">
        <v>168</v>
      </c>
      <c r="D24" s="87">
        <v>0.02</v>
      </c>
      <c r="E24" s="87">
        <v>0.02</v>
      </c>
      <c r="F24" s="87"/>
    </row>
  </sheetData>
  <mergeCells count="5">
    <mergeCell ref="A1:F1"/>
    <mergeCell ref="A2:D2"/>
    <mergeCell ref="A3:A4"/>
    <mergeCell ref="B3:C3"/>
    <mergeCell ref="D3:F3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7"/>
  <sheetViews>
    <sheetView zoomScaleNormal="100" topLeftCell="A1" workbookViewId="0">
      <selection activeCell="B9" activeCellId="0" sqref="B9"/>
    </sheetView>
  </sheetViews>
  <sheetFormatPr defaultRowHeight="13.5" defaultColWidth="6.000091552734375" x14ac:dyDescent="0.15"/>
  <cols>
    <col min="1" max="1" width="6.25" customWidth="1" style="65"/>
    <col min="2" max="2" width="14.375" customWidth="1" style="65"/>
    <col min="3" max="6" width="25.0" customWidth="1" style="65"/>
    <col min="7" max="16384" width="7.0" customWidth="1" style="65"/>
  </cols>
  <sheetData>
    <row r="1" spans="1:6" s="63" customFormat="1" ht="37.5" customHeight="1" x14ac:dyDescent="0.15">
      <c r="A1" s="123" t="s">
        <v>169</v>
      </c>
      <c r="B1" s="121"/>
      <c r="C1" s="121"/>
      <c r="D1" s="121"/>
      <c r="E1" s="122"/>
      <c r="F1" s="121"/>
    </row>
    <row r="2" spans="1:6" s="63" customFormat="1" ht="15.0" customHeight="1" x14ac:dyDescent="0.15">
      <c r="A2" s="124" t="s">
        <v>1</v>
      </c>
      <c r="B2" s="121"/>
      <c r="C2" s="121"/>
      <c r="D2" s="121"/>
      <c r="E2" s="53" t="s">
        <v>2</v>
      </c>
      <c r="F2" s="53" t="s">
        <v>3</v>
      </c>
    </row>
    <row r="3" spans="1:6" s="63" customFormat="1" ht="15.0" customHeight="1" x14ac:dyDescent="0.15">
      <c r="A3" s="175" t="s">
        <v>4</v>
      </c>
      <c r="B3" s="175" t="s">
        <v>109</v>
      </c>
      <c r="C3" s="175"/>
      <c r="D3" s="175" t="s">
        <v>63</v>
      </c>
      <c r="E3" s="175" t="s">
        <v>110</v>
      </c>
      <c r="F3" s="175" t="s">
        <v>111</v>
      </c>
    </row>
    <row r="4" spans="1:6" s="63" customFormat="1" ht="15.0" customHeight="1" x14ac:dyDescent="0.15">
      <c r="A4" s="175" t="s">
        <v>8</v>
      </c>
      <c r="B4" s="70" t="s">
        <v>66</v>
      </c>
      <c r="C4" s="70" t="s">
        <v>67</v>
      </c>
      <c r="D4" s="175"/>
      <c r="E4" s="175"/>
      <c r="F4" s="175" t="s">
        <v>117</v>
      </c>
    </row>
    <row r="5" spans="1:6" s="63" customFormat="1" ht="15.0" customHeight="1" x14ac:dyDescent="0.15">
      <c r="A5" s="70" t="s">
        <v>8</v>
      </c>
      <c r="B5" s="70" t="s">
        <v>11</v>
      </c>
      <c r="C5" s="70" t="s">
        <v>12</v>
      </c>
      <c r="D5" s="70" t="s">
        <v>13</v>
      </c>
      <c r="E5" s="70" t="s">
        <v>14</v>
      </c>
      <c r="F5" s="70" t="s">
        <v>76</v>
      </c>
    </row>
    <row r="6" spans="1:6" ht="11.249828" customHeight="1" x14ac:dyDescent="0.15">
      <c r="A6" s="174"/>
      <c r="B6" s="174"/>
      <c r="C6" s="174"/>
      <c r="D6" s="174"/>
      <c r="E6" s="174"/>
      <c r="F6" s="174"/>
    </row>
    <row r="7" spans="1:6" ht="11.249828" customHeight="1" x14ac:dyDescent="0.15">
      <c r="A7" s="125" t="s">
        <v>170</v>
      </c>
      <c r="B7" s="125"/>
      <c r="C7" s="125"/>
      <c r="D7" s="125"/>
      <c r="E7" s="125"/>
      <c r="F7" s="125"/>
    </row>
  </sheetData>
  <mergeCells count="8">
    <mergeCell ref="A1:F1"/>
    <mergeCell ref="A2:D2"/>
    <mergeCell ref="A3:A4"/>
    <mergeCell ref="B3:C3"/>
    <mergeCell ref="D3:D4"/>
    <mergeCell ref="E3:E4"/>
    <mergeCell ref="F3:F4"/>
    <mergeCell ref="A7:F7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C7"/>
  <sheetViews>
    <sheetView zoomScaleNormal="100" topLeftCell="A1" workbookViewId="0">
      <selection activeCell="A7" activeCellId="0" sqref="A7:F7"/>
    </sheetView>
  </sheetViews>
  <sheetFormatPr defaultRowHeight="13.5" defaultColWidth="6.000091552734375" x14ac:dyDescent="0.15"/>
  <cols>
    <col min="1" max="1" width="6.25" customWidth="1" style="84"/>
    <col min="2" max="2" width="14.375" customWidth="1" style="84"/>
    <col min="3" max="6" width="25.0" customWidth="1" style="84"/>
    <col min="7" max="16383" width="7.0" customWidth="1" style="84"/>
  </cols>
  <sheetData>
    <row r="1" spans="1:6" s="80" customFormat="1" ht="37.5" customHeight="1" x14ac:dyDescent="0.15">
      <c r="A1" s="115" t="s">
        <v>171</v>
      </c>
      <c r="B1" s="118"/>
      <c r="C1" s="118"/>
      <c r="D1" s="118"/>
      <c r="E1" s="119"/>
      <c r="F1" s="118"/>
    </row>
    <row r="2" spans="1:6" s="80" customFormat="1" ht="15.0" customHeight="1" x14ac:dyDescent="0.15">
      <c r="A2" s="126" t="s">
        <v>1</v>
      </c>
      <c r="B2" s="118"/>
      <c r="C2" s="118"/>
      <c r="D2" s="118"/>
      <c r="E2" s="81" t="s">
        <v>2</v>
      </c>
      <c r="F2" s="81" t="s">
        <v>3</v>
      </c>
    </row>
    <row r="3" spans="1:6" s="80" customFormat="1" ht="15.0" customHeight="1" x14ac:dyDescent="0.15">
      <c r="A3" s="116" t="s">
        <v>4</v>
      </c>
      <c r="B3" s="116" t="s">
        <v>109</v>
      </c>
      <c r="C3" s="116"/>
      <c r="D3" s="116" t="s">
        <v>63</v>
      </c>
      <c r="E3" s="116" t="s">
        <v>110</v>
      </c>
      <c r="F3" s="116" t="s">
        <v>111</v>
      </c>
    </row>
    <row r="4" spans="1:6" s="80" customFormat="1" ht="15.0" customHeight="1" x14ac:dyDescent="0.15">
      <c r="A4" s="116" t="s">
        <v>8</v>
      </c>
      <c r="B4" s="90" t="s">
        <v>66</v>
      </c>
      <c r="C4" s="90" t="s">
        <v>67</v>
      </c>
      <c r="D4" s="116"/>
      <c r="E4" s="116"/>
      <c r="F4" s="116" t="s">
        <v>117</v>
      </c>
    </row>
    <row r="5" spans="1:6" s="80" customFormat="1" ht="15.0" customHeight="1" x14ac:dyDescent="0.15">
      <c r="A5" s="90" t="s">
        <v>8</v>
      </c>
      <c r="B5" s="90" t="s">
        <v>11</v>
      </c>
      <c r="C5" s="90" t="s">
        <v>12</v>
      </c>
      <c r="D5" s="90" t="s">
        <v>13</v>
      </c>
      <c r="E5" s="90" t="s">
        <v>14</v>
      </c>
      <c r="F5" s="90" t="s">
        <v>76</v>
      </c>
    </row>
    <row r="6" spans="1:6" x14ac:dyDescent="0.15">
      <c r="A6" s="176"/>
      <c r="B6" s="176"/>
      <c r="C6" s="176"/>
      <c r="D6" s="176"/>
      <c r="E6" s="176"/>
      <c r="F6" s="176"/>
    </row>
    <row r="7" spans="1:6" ht="11.249828" customHeight="1" x14ac:dyDescent="0.15">
      <c r="A7" s="125" t="s">
        <v>170</v>
      </c>
      <c r="B7" s="125"/>
      <c r="C7" s="125"/>
      <c r="D7" s="125"/>
      <c r="E7" s="125"/>
      <c r="F7" s="125"/>
    </row>
  </sheetData>
  <mergeCells count="8">
    <mergeCell ref="A1:F1"/>
    <mergeCell ref="A2:D2"/>
    <mergeCell ref="A3:A4"/>
    <mergeCell ref="B3:C3"/>
    <mergeCell ref="D3:D4"/>
    <mergeCell ref="E3:E4"/>
    <mergeCell ref="F3:F4"/>
    <mergeCell ref="A7:F7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C12"/>
  <sheetViews>
    <sheetView tabSelected="1" zoomScaleNormal="100" topLeftCell="A1" workbookViewId="0">
      <selection activeCell="F27" activeCellId="0" sqref="F27"/>
    </sheetView>
  </sheetViews>
  <sheetFormatPr defaultRowHeight="13.5" defaultColWidth="6.000091552734375" x14ac:dyDescent="0.15"/>
  <cols>
    <col min="1" max="1" width="6.25" customWidth="1" style="84"/>
    <col min="2" max="2" width="32.5" customWidth="1" style="84"/>
    <col min="3" max="6" width="20.0" customWidth="1" style="84"/>
    <col min="7" max="16383" width="7.0" customWidth="1" style="84"/>
  </cols>
  <sheetData>
    <row r="1" spans="1:6" s="80" customFormat="1" ht="37.5" customHeight="1" x14ac:dyDescent="0.15">
      <c r="A1" s="115" t="s">
        <v>172</v>
      </c>
      <c r="B1" s="118"/>
      <c r="C1" s="118"/>
      <c r="D1" s="118"/>
      <c r="E1" s="119"/>
      <c r="F1" s="118"/>
    </row>
    <row r="2" spans="1:6" s="80" customFormat="1" ht="15.0" customHeight="1" x14ac:dyDescent="0.15">
      <c r="A2" s="117" t="s">
        <v>1</v>
      </c>
      <c r="B2" s="116"/>
      <c r="C2" s="116"/>
      <c r="D2" s="116"/>
      <c r="E2" s="91" t="s">
        <v>2</v>
      </c>
      <c r="F2" s="91" t="s">
        <v>3</v>
      </c>
    </row>
    <row r="3" spans="1:6" s="80" customFormat="1" ht="15.0" customHeight="1" x14ac:dyDescent="0.15">
      <c r="A3" s="116" t="s">
        <v>4</v>
      </c>
      <c r="B3" s="116" t="s">
        <v>173</v>
      </c>
      <c r="C3" s="116" t="s">
        <v>174</v>
      </c>
      <c r="D3" s="116"/>
      <c r="E3" s="116"/>
      <c r="F3" s="116"/>
    </row>
    <row r="4" spans="1:6" s="80" customFormat="1" ht="15.0" customHeight="1" x14ac:dyDescent="0.15">
      <c r="A4" s="116" t="s">
        <v>8</v>
      </c>
      <c r="B4" s="116"/>
      <c r="C4" s="90" t="s">
        <v>63</v>
      </c>
      <c r="D4" s="90" t="s">
        <v>120</v>
      </c>
      <c r="E4" s="90" t="s">
        <v>175</v>
      </c>
      <c r="F4" s="90" t="s">
        <v>122</v>
      </c>
    </row>
    <row r="5" spans="1:6" s="80" customFormat="1" ht="15.0" customHeight="1" x14ac:dyDescent="0.15">
      <c r="A5" s="90" t="s">
        <v>8</v>
      </c>
      <c r="B5" s="90" t="s">
        <v>11</v>
      </c>
      <c r="C5" s="90" t="s">
        <v>12</v>
      </c>
      <c r="D5" s="90" t="s">
        <v>13</v>
      </c>
      <c r="E5" s="90" t="s">
        <v>14</v>
      </c>
      <c r="F5" s="90" t="s">
        <v>76</v>
      </c>
    </row>
    <row r="6" spans="1:6" ht="23.249645" customHeight="1" x14ac:dyDescent="0.15">
      <c r="A6" s="107">
        <f>ROW()</f>
        <v>6</v>
      </c>
      <c r="B6" s="106" t="s">
        <v>176</v>
      </c>
      <c r="C6" s="105">
        <v>0</v>
      </c>
      <c r="D6" s="105">
        <v>0</v>
      </c>
      <c r="E6" s="105">
        <v>0</v>
      </c>
      <c r="F6" s="105">
        <v>0</v>
      </c>
    </row>
    <row r="7" spans="1:6" ht="23.249645" customHeight="1" x14ac:dyDescent="0.15">
      <c r="A7" s="107">
        <f>ROW()</f>
        <v>7</v>
      </c>
      <c r="B7" s="106" t="s">
        <v>177</v>
      </c>
      <c r="C7" s="105">
        <v>0</v>
      </c>
      <c r="D7" s="105">
        <v>0</v>
      </c>
      <c r="E7" s="105">
        <v>0</v>
      </c>
      <c r="F7" s="105">
        <v>0</v>
      </c>
    </row>
    <row r="8" spans="1:6" ht="23.249645" customHeight="1" x14ac:dyDescent="0.15">
      <c r="A8" s="107">
        <f>ROW()</f>
        <v>8</v>
      </c>
      <c r="B8" s="106" t="s">
        <v>178</v>
      </c>
      <c r="C8" s="105">
        <v>0</v>
      </c>
      <c r="D8" s="105">
        <v>0</v>
      </c>
      <c r="E8" s="105">
        <v>0</v>
      </c>
      <c r="F8" s="105">
        <v>0</v>
      </c>
    </row>
    <row r="9" spans="1:6" ht="23.249645" customHeight="1" x14ac:dyDescent="0.15">
      <c r="A9" s="107">
        <f>ROW()</f>
        <v>9</v>
      </c>
      <c r="B9" s="106" t="s">
        <v>179</v>
      </c>
      <c r="C9" s="87">
        <v>0</v>
      </c>
      <c r="D9" s="87">
        <v>0</v>
      </c>
      <c r="E9" s="87">
        <v>0</v>
      </c>
      <c r="F9" s="87">
        <v>0</v>
      </c>
    </row>
    <row r="10" spans="1:6" ht="23.249645" customHeight="1" x14ac:dyDescent="0.15">
      <c r="A10" s="107">
        <f>ROW()</f>
        <v>10</v>
      </c>
      <c r="B10" s="106" t="s">
        <v>180</v>
      </c>
      <c r="C10" s="105">
        <v>0</v>
      </c>
      <c r="D10" s="105">
        <v>0</v>
      </c>
      <c r="E10" s="105">
        <v>0</v>
      </c>
      <c r="F10" s="105">
        <v>0</v>
      </c>
    </row>
    <row r="11" spans="1:6" ht="23.249645" customHeight="1" x14ac:dyDescent="0.15">
      <c r="A11" s="107">
        <f>ROW()</f>
        <v>11</v>
      </c>
      <c r="B11" s="106" t="s">
        <v>181</v>
      </c>
      <c r="C11" s="105">
        <v>0</v>
      </c>
      <c r="D11" s="105">
        <v>0</v>
      </c>
      <c r="E11" s="105">
        <v>0</v>
      </c>
      <c r="F11" s="105">
        <v>0</v>
      </c>
    </row>
    <row r="12" spans="1:6" ht="11.249828" customHeight="1" x14ac:dyDescent="0.15">
      <c r="A12" s="125" t="s">
        <v>170</v>
      </c>
      <c r="B12" s="125"/>
      <c r="C12" s="125"/>
      <c r="D12" s="125"/>
      <c r="E12" s="125"/>
      <c r="F12" s="125"/>
    </row>
  </sheetData>
  <mergeCells count="6">
    <mergeCell ref="A1:F1"/>
    <mergeCell ref="A2:D2"/>
    <mergeCell ref="A3:A4"/>
    <mergeCell ref="B3:B4"/>
    <mergeCell ref="C3:F3"/>
    <mergeCell ref="A12:F12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23</TotalTime>
  <Application>Yozo_Office27021597764231179</Application>
  <Company>Yozosoft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User274</dc:creator>
  <cp:lastModifiedBy>lenovo</cp:lastModifiedBy>
  <cp:revision>0</cp:revision>
  <dcterms:created xsi:type="dcterms:W3CDTF">2020-05-08T06:04:18Z</dcterms:created>
  <dcterms:modified xsi:type="dcterms:W3CDTF">2021-05-16T02:50:36Z</dcterms:modified>
</cp:coreProperties>
</file>