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18"/>
  </bookViews>
  <sheets>
    <sheet name="劳务派遣人员经费（劳务费）" sheetId="4" r:id="rId1"/>
    <sheet name="劳务外包人员经费（服务费）" sheetId="5" r:id="rId2"/>
    <sheet name="就业见习补贴" sheetId="6" r:id="rId3"/>
    <sheet name="就业生活补贴（区级垫付）" sheetId="7" r:id="rId4"/>
    <sheet name="退役军人公益性岗位安置费用" sheetId="8" r:id="rId5"/>
    <sheet name="退休人员孙海洲生活补助" sheetId="9" r:id="rId6"/>
    <sheet name="业务工作经费" sheetId="10" r:id="rId7"/>
    <sheet name="价格认证中心工作经费" sheetId="11" r:id="rId8"/>
    <sheet name="重点项目建设专项经费" sheetId="12" r:id="rId9"/>
    <sheet name="区级储备粮补贴资金" sheetId="13" r:id="rId10"/>
    <sheet name="区级储备粮补贴资金（粮食风险基金）" sheetId="14" r:id="rId11"/>
    <sheet name="河北省粮食购销领域监管信息化-储备粮库基础设施升级项目经费" sheetId="16" r:id="rId12"/>
    <sheet name="对口帮扶工作经费" sheetId="17" r:id="rId13"/>
    <sheet name="丰南区粮油仓储物流项目" sheetId="18" r:id="rId14"/>
    <sheet name="铁路沿线环境安全隐患整治经费" sheetId="19" r:id="rId15"/>
    <sheet name="唐山市丰南区政府资金申请咨询服务经费" sheetId="20" r:id="rId16"/>
    <sheet name="新能源体系建设指挥部专项经费" sheetId="21" r:id="rId17"/>
    <sheet name="债券工作专班专项经费" sheetId="22" r:id="rId18"/>
    <sheet name="数据局专项经费" sheetId="23" r:id="rId19"/>
    <sheet name="丰南区服务业企业发展壮大奖励资金" sheetId="24" r:id="rId20"/>
    <sheet name="《丰南区经济社会发展诊断研究及综合实力跃升计划工作方案》编制服" sheetId="25" r:id="rId21"/>
    <sheet name="2023-2024年度采暖季城燃企业气价补贴资金" sheetId="26" r:id="rId22"/>
    <sheet name="丰南区2024-2025年采暖季燃气企业气价补贴" sheetId="27" r:id="rId23"/>
    <sheet name="关于下达节能减碳专项2024年第一批中央基建投资预算" sheetId="30" r:id="rId24"/>
    <sheet name="关于下达积极应对人口老龄化工程和托育建设2024年第一批中央基" sheetId="31" r:id="rId25"/>
    <sheet name="煤矿安全改造专项中央基建投资预算资金" sheetId="32" r:id="rId26"/>
    <sheet name="第一批2024-2025年度采暖季气价倒挂市级补贴资金" sheetId="34" r:id="rId27"/>
    <sheet name="工作表2" sheetId="2" r:id="rId28"/>
    <sheet name="工作表3" sheetId="3" r:id="rId2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<sst xmlns="http://schemas.openxmlformats.org/spreadsheetml/2006/main" count="2077" uniqueCount="375">
  <si>
    <t>附件3</t>
  </si>
  <si>
    <t>部门预算项目绩效自评表</t>
  </si>
  <si>
    <t>（2024年度）</t>
  </si>
  <si>
    <t>填报单位：唐山市丰南区发展和改革局</t>
  </si>
  <si>
    <t>金额单位：万元</t>
  </si>
  <si>
    <r>
      <rPr>
        <b/>
        <sz val="12"/>
        <color rgb="FF000000"/>
        <rFont val="华文宋体"/>
        <charset val="134"/>
      </rPr>
      <t>一、 基本情况</t>
    </r>
    <r>
      <rPr>
        <b/>
        <sz val="12"/>
        <rFont val="华文宋体"/>
        <charset val="134"/>
      </rPr>
      <t xml:space="preserve">
</t>
    </r>
  </si>
  <si>
    <t>项目名称</t>
  </si>
  <si>
    <t>劳务派遣人员经费（劳务费）（否）</t>
  </si>
  <si>
    <t>实施(主管）单位</t>
  </si>
  <si>
    <t>唐山市丰南区发展和改革局</t>
  </si>
  <si>
    <t>二、预算执行情况</t>
  </si>
  <si>
    <t>预算安排情况（调整后）</t>
  </si>
  <si>
    <t>资金到位情况</t>
  </si>
  <si>
    <t>资金执行情况</t>
  </si>
  <si>
    <t>预算执行进度</t>
  </si>
  <si>
    <t>预算数：</t>
  </si>
  <si>
    <t>到位数：</t>
  </si>
  <si>
    <t>执行数：</t>
  </si>
  <si>
    <t>其中：财政资金</t>
  </si>
  <si>
    <t>其他</t>
  </si>
  <si>
    <t>三、目标完成情况</t>
  </si>
  <si>
    <t>年度预期目标</t>
  </si>
  <si>
    <t>具体完成情况</t>
  </si>
  <si>
    <t>总体完成率</t>
  </si>
  <si>
    <t>1.及时发放劳务派遣人员工资。
2.调动职工工作积极性。
3.保障机关正常运转。</t>
  </si>
  <si>
    <t>每月及时、准确、全面发放劳务派遣人员工资、保险等费用。</t>
  </si>
  <si>
    <r>
      <rPr>
        <b/>
        <sz val="12"/>
        <color rgb="FF000000"/>
        <rFont val="华文宋体"/>
        <charset val="134"/>
      </rPr>
      <t>四、 年度绩效指标完成情况</t>
    </r>
    <r>
      <rPr>
        <b/>
        <sz val="12"/>
        <rFont val="华文宋体"/>
        <charset val="134"/>
      </rPr>
      <t xml:space="preserve">
</t>
    </r>
  </si>
  <si>
    <t>一级指标</t>
  </si>
  <si>
    <t>二级指标</t>
  </si>
  <si>
    <t>三级指标</t>
  </si>
  <si>
    <t>指标分值</t>
  </si>
  <si>
    <t>预期指标值</t>
  </si>
  <si>
    <t>实际完成值</t>
  </si>
  <si>
    <t>自评得分</t>
  </si>
  <si>
    <t>产出指标（50）</t>
  </si>
  <si>
    <t>数量指标</t>
  </si>
  <si>
    <t>劳务派遣人员数量</t>
  </si>
  <si>
    <t>=21人</t>
  </si>
  <si>
    <t>21人</t>
  </si>
  <si>
    <t>质量指标</t>
  </si>
  <si>
    <t>工资发放准确率</t>
  </si>
  <si>
    <t>=100%</t>
  </si>
  <si>
    <t>时效指标</t>
  </si>
  <si>
    <t>完成时限</t>
  </si>
  <si>
    <t>每月30日之前</t>
  </si>
  <si>
    <t>每月30日之前工资发放完成</t>
  </si>
  <si>
    <t>成本指标</t>
  </si>
  <si>
    <t>预算资金完成率</t>
  </si>
  <si>
    <t>效益指标（30）</t>
  </si>
  <si>
    <t>经济效益指标</t>
  </si>
  <si>
    <t>就业政策落实</t>
  </si>
  <si>
    <t>社会效益指标</t>
  </si>
  <si>
    <t>保障工作正常开展</t>
  </si>
  <si>
    <t>各项工作正常运转</t>
  </si>
  <si>
    <t>生态效益指标</t>
  </si>
  <si>
    <t>可持续影响指标</t>
  </si>
  <si>
    <t>满意度指标（10）</t>
  </si>
  <si>
    <t>满意度指标</t>
  </si>
  <si>
    <t>劳务派遣人员满意度（%）</t>
  </si>
  <si>
    <t>≥90%</t>
  </si>
  <si>
    <t>预算执行率（10）</t>
  </si>
  <si>
    <t>预算执行率</t>
  </si>
  <si>
    <t>≥95%</t>
  </si>
  <si>
    <t>总分</t>
  </si>
  <si>
    <r>
      <rPr>
        <b/>
        <sz val="12"/>
        <color rgb="FF000000"/>
        <rFont val="华文宋体"/>
        <charset val="134"/>
      </rPr>
      <t>五、 存在问题、原因及下一步整改措施</t>
    </r>
    <r>
      <rPr>
        <b/>
        <sz val="12"/>
        <rFont val="华文宋体"/>
        <charset val="134"/>
      </rPr>
      <t xml:space="preserve">
</t>
    </r>
  </si>
  <si>
    <t>今后仍将及时、准确、全面发放劳务派遣人员工资及保险费等，保障机关的正常运转。</t>
  </si>
  <si>
    <t>填报人：杨磊</t>
  </si>
  <si>
    <t>联系电话：8129162</t>
  </si>
  <si>
    <t xml:space="preserve">说明：1.预算项目自评总分由各单项指标的自评得分合计而成，满分为100分。得分与等级对应关系为：90分及以上为优、80（含）-89分为良、60（含）-79分为中、60分以下为差。
           2.实际完成值，即填写某项指标截止预算年度末的完成情况；单项指标完成情况，根据实际完成情况填写。
           3.当年预算未执行，年终预算调减为0或财政收回全部资金的项目，以及当年重复申报或细化为其他项目的，预算数填0，到位数、执行数、指标完成情况、自评得分等其他内容不再填报。
           4.当年预算未执行，年终结转下年的项目，资金执行数填0，绩效指标填“未完成”，自评得分填0；当年预算部分执行，剩余资金结转下年的项目，资金执行数、指标完成情况如实填写，自评得分应小于100分。
           5.原则上，一级指标权重统一设置为：产出指标50分、效益指标30分、满意度指标10分、预算执行率10分。如某类指标未设定，其分值可合理调至其他指标，预算执行率指标权重占比固定为10%；二、三级指标所占权重，应根据指标重要程度、项目实施阶段等因素综合确定。各项指标权重占比之和为100%。
           6.“预算执行进度”计算公式为：预算执行进度=执行数/预算数*100%；“预算执行率”指标得分为：当“预算执行进度≥95%”时，“预算执行率”指标自评得分为10分；当“预算执行进度＜95%”时，“预算执行率”指标自评得分=预算执行进度*10。
           7.实际完成值与预期指标值在描述上应当具有对应关系，比如某培训项目数量指标预期指标值为≥50人次，实际完成值应当填写实际完成多少人次，不能填完成培训多少场次、培训多少人等。
           8.当单项指标未完成时，自评得分应小于指标分值。
           9.由于年初指标值设定明显偏低，造成实际完成值高于预期指标值较多的，应按照偏离度适度调减自评得分。                                                                                                                                             </t>
  </si>
  <si>
    <t>劳务外包人员经费（服务费）（否）</t>
  </si>
  <si>
    <t>1.及时发放劳务外包人员工资。
2.调动职工工作积极性。
3.保障机关正常运转。</t>
  </si>
  <si>
    <t>每月及时、准确、全面发放劳务外包人员工资、保险等费用。</t>
  </si>
  <si>
    <t>劳务外包人员数量</t>
  </si>
  <si>
    <t>=1人</t>
  </si>
  <si>
    <t>1人</t>
  </si>
  <si>
    <t>资金发放准确率</t>
  </si>
  <si>
    <r>
      <rPr>
        <b/>
        <sz val="12"/>
        <color rgb="FF000000"/>
        <rFont val="华文宋体"/>
        <charset val="134"/>
      </rPr>
      <t>就业政策落实</t>
    </r>
    <r>
      <rPr>
        <b/>
        <sz val="12"/>
        <rFont val="华文宋体"/>
        <charset val="134"/>
      </rPr>
      <t xml:space="preserve">
</t>
    </r>
  </si>
  <si>
    <r>
      <rPr>
        <b/>
        <sz val="12"/>
        <color rgb="FF000000"/>
        <rFont val="华文宋体"/>
        <charset val="134"/>
      </rPr>
      <t>保障工作正常开展</t>
    </r>
    <r>
      <rPr>
        <b/>
        <sz val="12"/>
        <rFont val="华文宋体"/>
        <charset val="134"/>
      </rPr>
      <t xml:space="preserve">
</t>
    </r>
  </si>
  <si>
    <t>劳务外包人员满意度（%）</t>
  </si>
  <si>
    <t>今后仍将及时、准确、全面发放劳务外包人员工资及保险费等，保障机关的正常运转。</t>
  </si>
  <si>
    <t>就业见习补贴（否）</t>
  </si>
  <si>
    <t>1.确保就业见习生工资保险及时拨付。
2.调动职工工作积极性。
3.保障机关正常运转。</t>
  </si>
  <si>
    <t>每月及时、准确、全面发放就业见习人员工资。</t>
  </si>
  <si>
    <t>见习生人员数量</t>
  </si>
  <si>
    <t>=4人</t>
  </si>
  <si>
    <t>4人</t>
  </si>
  <si>
    <t>补贴发放及时率</t>
  </si>
  <si>
    <t>见习生人员满意度（%）</t>
  </si>
  <si>
    <t>今后仍将及时、准确、全面发放就业见习人员工资，保障机关的正常运转。</t>
  </si>
  <si>
    <t>就业生活补贴（区级垫付）（否）</t>
  </si>
  <si>
    <t>退役军人公益性岗位安置费用（否）</t>
  </si>
  <si>
    <t>1.及时发放公益岗人员工资。
2.调动职工工作积极性。
3.保障机关正常运转。</t>
  </si>
  <si>
    <t>每月及时、准确、全面发放公益岗人员工资、保险等费用。</t>
  </si>
  <si>
    <t>公益岗人员数量</t>
  </si>
  <si>
    <t>=19人</t>
  </si>
  <si>
    <t>19人</t>
  </si>
  <si>
    <t>公益岗人员满意度（%）</t>
  </si>
  <si>
    <t>今后仍将及时、准确、全面发放公益岗人员工资、保险等费用，保障机关的正常运转。</t>
  </si>
  <si>
    <t>退休人员孙海洲生活补助（否）</t>
  </si>
  <si>
    <t xml:space="preserve">及时发放退休人员孙海洲生活待遇   </t>
  </si>
  <si>
    <t>每月及时、准确、全面发放孙海洲生活待遇。</t>
  </si>
  <si>
    <t>发放补助数量</t>
  </si>
  <si>
    <t>补助发放覆盖率</t>
  </si>
  <si>
    <t>补助发放及时率</t>
  </si>
  <si>
    <t>100%</t>
  </si>
  <si>
    <t>影响受补助人群的年限</t>
  </si>
  <si>
    <t>≥1年</t>
  </si>
  <si>
    <t>1年</t>
  </si>
  <si>
    <t>受补助人群满意度（%）</t>
  </si>
  <si>
    <t>显著提高</t>
  </si>
  <si>
    <t>今后仍将及时、准确、全面发放孙海洲生活待遇。</t>
  </si>
  <si>
    <t>业务工作经费（否）</t>
  </si>
  <si>
    <t>1.科学谋划经济发展，正确贯彻上级政策方针，保障各项目稳定运转，资金落实到位。
2.着力推进重点项目开展，提速战新，为全面推进“经济强区、美丽丰南”建设奠定基础。</t>
  </si>
  <si>
    <t>2024年全区共有省市重点项目51个，全市项目观摩成绩、集中开工项目数量均居全市第2，获批省重点前期项目11个，成功申请超长期特别国债资金44875万元、中央预算内投资资金4500万元。组织全区农业区划管理工作，大力实施以工代赈项目4个，全年发动劳务报酬50.75万元，吸纳劳务务工人员103人，截至目前已发放劳务报酬20.75万元。</t>
  </si>
  <si>
    <t>工作完成率</t>
  </si>
  <si>
    <t>资金支付合规率</t>
  </si>
  <si>
    <t>按规定时限完成工作</t>
  </si>
  <si>
    <t>资金成本控制率</t>
  </si>
  <si>
    <r>
      <rPr>
        <b/>
        <sz val="12"/>
        <rFont val="华文宋体"/>
        <charset val="134"/>
      </rPr>
      <t>≤</t>
    </r>
    <r>
      <rPr>
        <b/>
        <sz val="12"/>
        <rFont val="华文宋体"/>
        <charset val="134"/>
      </rPr>
      <t>100%</t>
    </r>
  </si>
  <si>
    <t>预算数内</t>
  </si>
  <si>
    <t>项目工程完成情况</t>
  </si>
  <si>
    <t>助力全区年度国民经济和社会发展计划</t>
  </si>
  <si>
    <t>服务对象满意度（%）</t>
  </si>
  <si>
    <t>存在问题：一是招商项目质量有待提高；二是实施项目数量和质量存在短板；三是我区项目产业结构较单一，多数为传统行业项目，新兴产业项目较少，影响我区经济结构优化升级。
整改措施：一是做大做强县域经济，打造经济发展新高地；二是聚焦“月讲评”考核机制，在高质量发展上持续发力；三是着力引进新兴产业项目，继续加大新兴产业项目优惠政策力度，推动新技术与传统产业的融合，助力传统产业提档升级。</t>
  </si>
  <si>
    <t>（ 2024     年度）</t>
  </si>
  <si>
    <t>价格认证中心工作经费（否）</t>
  </si>
  <si>
    <t>1、接受司法机关、行政机关提出的价格认定事项，遵循依法、公正、科学、效率的原则，作出准确、可靠的价格认定结论。2、为司法机关办理相关案件、为行政工作提供依据，保障司法、行政工作顺利进行；接受纪检监察机关提出的价格认定事项，遵循依法、公正、科学、效率的原则，作出准确、可靠的价格认定结论。</t>
  </si>
  <si>
    <t>按照协助提出机关的协助全部完成</t>
  </si>
  <si>
    <t>案件受理率</t>
  </si>
  <si>
    <t>办案准确率</t>
  </si>
  <si>
    <t>案件复核维护率</t>
  </si>
  <si>
    <t>预算数</t>
  </si>
  <si>
    <t>控制在预算数以内</t>
  </si>
  <si>
    <t>认定结论按期完成率</t>
  </si>
  <si>
    <t>价格认定案件办结率</t>
  </si>
  <si>
    <t>协助机关满意度</t>
  </si>
  <si>
    <t>目标量化和细化率不高，在工作中做好目标量化和细化</t>
  </si>
  <si>
    <t>填报人：裴晓娜</t>
  </si>
  <si>
    <t>联系电话：8292619</t>
  </si>
  <si>
    <t>重点项目建设专项经费（否）</t>
  </si>
  <si>
    <t>实施全市开工、观摩活动、省重点项目申报、评审，上级资金申请，保障全区项目建设良好发展。</t>
  </si>
  <si>
    <t>2024年全区共有省市重点项目51个，全市项目观摩成绩、集中开工项目数量均居全市第2，获批省重点前期项目11个，成功申请超长期特别国债资金44875万元、中央预算内投资资金4500万元。</t>
  </si>
  <si>
    <t>项目集中开工次数</t>
  </si>
  <si>
    <t>≥4次</t>
  </si>
  <si>
    <t>4次</t>
  </si>
  <si>
    <r>
      <rPr>
        <b/>
        <sz val="12"/>
        <color rgb="FF000000"/>
        <rFont val="华文宋体"/>
        <charset val="134"/>
      </rPr>
      <t>上级政策、文件精神落实率</t>
    </r>
    <r>
      <rPr>
        <b/>
        <sz val="12"/>
        <rFont val="华文宋体"/>
        <charset val="134"/>
      </rPr>
      <t xml:space="preserve">
</t>
    </r>
  </si>
  <si>
    <r>
      <rPr>
        <b/>
        <sz val="12"/>
        <color rgb="FF000000"/>
        <rFont val="华文宋体"/>
        <charset val="134"/>
      </rPr>
      <t>完成率</t>
    </r>
    <r>
      <rPr>
        <b/>
        <sz val="12"/>
        <rFont val="华文宋体"/>
        <charset val="134"/>
      </rPr>
      <t xml:space="preserve">
</t>
    </r>
  </si>
  <si>
    <r>
      <rPr>
        <b/>
        <sz val="12"/>
        <color rgb="FF000000"/>
        <rFont val="华文宋体"/>
        <charset val="134"/>
      </rPr>
      <t>控制在预算内</t>
    </r>
    <r>
      <rPr>
        <b/>
        <sz val="12"/>
        <rFont val="华文宋体"/>
        <charset val="134"/>
      </rPr>
      <t xml:space="preserve">
</t>
    </r>
  </si>
  <si>
    <t>实际支出控制在预算内</t>
  </si>
  <si>
    <t>经费支出未超出预算范围</t>
  </si>
  <si>
    <r>
      <rPr>
        <b/>
        <sz val="12"/>
        <color rgb="FF000000"/>
        <rFont val="华文宋体"/>
        <charset val="134"/>
      </rPr>
      <t>保障项目开工率</t>
    </r>
    <r>
      <rPr>
        <b/>
        <sz val="12"/>
        <rFont val="华文宋体"/>
        <charset val="134"/>
      </rPr>
      <t xml:space="preserve">
</t>
    </r>
  </si>
  <si>
    <r>
      <rPr>
        <b/>
        <sz val="12"/>
        <color rgb="FF000000"/>
        <rFont val="华文宋体"/>
        <charset val="134"/>
      </rPr>
      <t>项目完工投产率</t>
    </r>
    <r>
      <rPr>
        <b/>
        <sz val="12"/>
        <rFont val="华文宋体"/>
        <charset val="134"/>
      </rPr>
      <t xml:space="preserve">
</t>
    </r>
  </si>
  <si>
    <r>
      <rPr>
        <b/>
        <sz val="12"/>
        <color rgb="FF000000"/>
        <rFont val="华文宋体"/>
        <charset val="134"/>
      </rPr>
      <t>项目单位满意度</t>
    </r>
    <r>
      <rPr>
        <b/>
        <sz val="12"/>
        <rFont val="华文宋体"/>
        <charset val="134"/>
      </rPr>
      <t xml:space="preserve">
</t>
    </r>
  </si>
  <si>
    <t>无</t>
  </si>
  <si>
    <t>填报人：王彬旭</t>
  </si>
  <si>
    <t>联系电话：8182647</t>
  </si>
  <si>
    <t>（ 2024 年度）</t>
  </si>
  <si>
    <t>区级储备粮补贴资金（否）</t>
  </si>
  <si>
    <t>区级储备粮数量准确，质量可靠，确保全区粮食市场安全。</t>
  </si>
  <si>
    <t>储备粮真实率</t>
  </si>
  <si>
    <t>储备粮质量合格率</t>
  </si>
  <si>
    <t>储备粮任务完成及时率</t>
  </si>
  <si>
    <t>预算控制数</t>
  </si>
  <si>
    <t>储备物资应急保障率（%）</t>
  </si>
  <si>
    <t>可持续影响</t>
  </si>
  <si>
    <t>储备粮后续保障情况</t>
  </si>
  <si>
    <t>稳定且可持续</t>
  </si>
  <si>
    <t>服务对象投诉率</t>
  </si>
  <si>
    <t>≥ 95 %</t>
  </si>
  <si>
    <t>无问题。</t>
  </si>
  <si>
    <t>填报人：李昕晨</t>
  </si>
  <si>
    <t>联系电话：8188359</t>
  </si>
  <si>
    <t>区级储备粮补贴资金（粮食风险基金）（是）</t>
  </si>
  <si>
    <t>河北省粮食购销领域监管信息化-储备粮库基础设施升级项目经费（否）</t>
  </si>
  <si>
    <t>完成地方储备粮存储库点的信息化基础设施升级。</t>
  </si>
  <si>
    <t>已完成地方储备粮存储库点的信息化基础设施升级。</t>
  </si>
  <si>
    <t>（ 2024年度）</t>
  </si>
  <si>
    <t>对口帮扶工作经费（否）</t>
  </si>
  <si>
    <t>保障对口帮扶工作顺利开展</t>
  </si>
  <si>
    <t>2024年已圆满完成对新疆且末县、西藏日土县、重庆丰都县3个地区的对口帮扶工作</t>
  </si>
  <si>
    <r>
      <rPr>
        <b/>
        <sz val="12"/>
        <color rgb="FF000000"/>
        <rFont val="华文宋体"/>
        <charset val="134"/>
      </rPr>
      <t>对口帮扶地区数量</t>
    </r>
    <r>
      <rPr>
        <b/>
        <sz val="12"/>
        <rFont val="华文宋体"/>
        <charset val="134"/>
      </rPr>
      <t xml:space="preserve">
</t>
    </r>
  </si>
  <si>
    <t>≥3个</t>
  </si>
  <si>
    <t>3个</t>
  </si>
  <si>
    <r>
      <rPr>
        <b/>
        <sz val="12"/>
        <color rgb="FF000000"/>
        <rFont val="华文宋体"/>
        <charset val="134"/>
      </rPr>
      <t>资金支付合规率</t>
    </r>
    <r>
      <rPr>
        <b/>
        <sz val="12"/>
        <rFont val="华文宋体"/>
        <charset val="134"/>
      </rPr>
      <t xml:space="preserve">
</t>
    </r>
  </si>
  <si>
    <r>
      <rPr>
        <b/>
        <sz val="12"/>
        <color rgb="FF000000"/>
        <rFont val="华文宋体"/>
        <charset val="134"/>
      </rPr>
      <t>资金发放及时率</t>
    </r>
    <r>
      <rPr>
        <b/>
        <sz val="12"/>
        <rFont val="华文宋体"/>
        <charset val="134"/>
      </rPr>
      <t xml:space="preserve">
</t>
    </r>
  </si>
  <si>
    <r>
      <rPr>
        <b/>
        <sz val="12"/>
        <color rgb="FF000000"/>
        <rFont val="华文宋体"/>
        <charset val="134"/>
      </rPr>
      <t>预算成本控制率</t>
    </r>
    <r>
      <rPr>
        <b/>
        <sz val="12"/>
        <rFont val="华文宋体"/>
        <charset val="134"/>
      </rPr>
      <t xml:space="preserve">
</t>
    </r>
  </si>
  <si>
    <t>≤100%</t>
  </si>
  <si>
    <r>
      <rPr>
        <b/>
        <sz val="12"/>
        <color rgb="FF000000"/>
        <rFont val="华文宋体"/>
        <charset val="134"/>
      </rPr>
      <t>帮扶地区工作开展情况</t>
    </r>
    <r>
      <rPr>
        <b/>
        <sz val="12"/>
        <rFont val="华文宋体"/>
        <charset val="134"/>
      </rPr>
      <t xml:space="preserve">
</t>
    </r>
  </si>
  <si>
    <t>顺利开展</t>
  </si>
  <si>
    <r>
      <rPr>
        <b/>
        <sz val="12"/>
        <color rgb="FF000000"/>
        <rFont val="华文宋体"/>
        <charset val="134"/>
      </rPr>
      <t>相关人员满意度</t>
    </r>
    <r>
      <rPr>
        <b/>
        <sz val="12"/>
        <rFont val="华文宋体"/>
        <charset val="134"/>
      </rPr>
      <t xml:space="preserve">
</t>
    </r>
  </si>
  <si>
    <t>丰南区粮油仓储物流项目（是）</t>
  </si>
  <si>
    <t>完成项目建设内容；改善唐山市丰南区粮油储备设施、缓解存储量压力，提高唐山市的防灾应急能力；提供给社会更多的就业岗位，将扩大社会服务容量，推进经济的发展。</t>
  </si>
  <si>
    <t>已完成项目工程建设， 且工程验收合格。改善唐山市丰南区粮油储备设施、缓解存储量压力，提高唐山市的防灾应急能力；提供给社会更多的就业岗位，扩大社会服务容量，推进经济的发展。</t>
  </si>
  <si>
    <t>丰南区粮油仓储物流项目建筑面积</t>
  </si>
  <si>
    <t>8731.2 平方米</t>
  </si>
  <si>
    <t>丰南区粮油仓储物流项目储备规模</t>
  </si>
  <si>
    <t>25060 吨</t>
  </si>
  <si>
    <t>项目工程验收合格率</t>
  </si>
  <si>
    <t>项目工程按期完成率</t>
  </si>
  <si>
    <t>专项债项目2024年资金投入及时率</t>
  </si>
  <si>
    <t>采购成本节约率</t>
  </si>
  <si>
    <t>缓解存储量压力，提高唐山市的防灾应急能力</t>
  </si>
  <si>
    <t>明显提高</t>
  </si>
  <si>
    <t>提供更多的就业岗位，推进经济的发展</t>
  </si>
  <si>
    <t>长效管理机制健全性</t>
  </si>
  <si>
    <t>健全</t>
  </si>
  <si>
    <t>受益的丰南区居民满意度</t>
  </si>
  <si>
    <t>≥ 90 %</t>
  </si>
  <si>
    <t>（    2024  年度）</t>
  </si>
  <si>
    <t xml:space="preserve">铁路沿线环境安全隐患整治资金（否） </t>
  </si>
  <si>
    <t>排查整治铁路两侧500米范围内的生活垃圾、建筑垃圾、废弃物、防尘网和危树，消除可能存在的影响铁路运行环境的安全隐患</t>
  </si>
  <si>
    <t xml:space="preserve">对铁路两侧各500米可视范围内废品收购站、垃圾消纳点、塑料制品、防尘（虫）网等轻漂浮物类隐患，100米范围内各类彩钢建构筑物、村庄屋顶上的石棉瓦、广告牌布等硬漂浮物类隐患，40米范围内危树类隐患，以及倒落类、堆放类、危爆类和其他类可能存在影响铁路运行的环境安全隐患完成了整治。  
  </t>
  </si>
  <si>
    <t>铁路危树砍伐率</t>
  </si>
  <si>
    <t>铁路漂浮物整治率</t>
  </si>
  <si>
    <t>铁路保护区内垃圾清运率</t>
  </si>
  <si>
    <t>达标销号率</t>
  </si>
  <si>
    <t>按时整改率</t>
  </si>
  <si>
    <t>按时完成</t>
  </si>
  <si>
    <t>控制在预算数内</t>
  </si>
  <si>
    <t>预算内</t>
  </si>
  <si>
    <t>铁路财产损失率</t>
  </si>
  <si>
    <t>影响行车事故率</t>
  </si>
  <si>
    <t>服务对象满意度</t>
  </si>
  <si>
    <t>提前谋划，因地制宜制定方案，严格控制成本，高效快捷执行。</t>
  </si>
  <si>
    <t>填报人：董连存</t>
  </si>
  <si>
    <t>联系电话：8188952</t>
  </si>
  <si>
    <t>唐山市丰南区政府资金申请咨询服务经费（否）</t>
  </si>
  <si>
    <t>顺利、高效做好申请上级资金项目谋划、储备和申报工作，提高项目审核通过率，争取更多上级资金。</t>
  </si>
  <si>
    <t>成功申报2024年超长期特别国债项目12个，2024年共上报第一批地方政府专项债券项目37个，总投资108.1亿元，拟申请债券资金75.1亿元。</t>
  </si>
  <si>
    <t>谋划、申报项目个数</t>
  </si>
  <si>
    <t>≥50个</t>
  </si>
  <si>
    <t>符合上级政策要求</t>
  </si>
  <si>
    <t>按照规定时间完成工作</t>
  </si>
  <si>
    <t>预算成本控制率</t>
  </si>
  <si>
    <t>拉动固定投资增长，带动经济发展</t>
  </si>
  <si>
    <t>让更多项目落地开工，拉动固定资产投资增长</t>
  </si>
  <si>
    <t>新开工重点项目46个</t>
  </si>
  <si>
    <t>提升公共服务能力，改善人民群众生产生活环境</t>
  </si>
  <si>
    <t>提高民生领域项目通过率，提升公共服务能力</t>
  </si>
  <si>
    <t>服务对象的满意程度</t>
  </si>
  <si>
    <t>项目谋划质量不高，项目储备数量不足，前期手续办理缓慢。下步，加大项目谋划力度，加快办理项目前期手续，充分做好项目申报准备工作。</t>
  </si>
  <si>
    <t>填报人：尹姝懿</t>
  </si>
  <si>
    <t>联系电话：8129831</t>
  </si>
  <si>
    <t>新能源体系建设指挥部专项经费（否）</t>
  </si>
  <si>
    <t>科学谋划经济发展，正确贯彻落实上级政策方针，保障新能源体系建设指挥部工作开展。</t>
  </si>
  <si>
    <t>坚持集中式与分布式开发并举，全区风光装机容量突破100万千瓦。集中式风光装机达到59.75万千瓦，占全市总量的35.8%。我区能源结构明显优化，能源保障能力持续进步，新能源强市考核预计全市排名第一。</t>
  </si>
  <si>
    <t xml:space="preserve">≥90%
</t>
  </si>
  <si>
    <t xml:space="preserve">资金支付合规率 
</t>
  </si>
  <si>
    <t xml:space="preserve">按规定时限完成工作 
</t>
  </si>
  <si>
    <t xml:space="preserve">预算成本控制率 
</t>
  </si>
  <si>
    <t xml:space="preserve">开展全区新能源体系建设 
</t>
  </si>
  <si>
    <t>填报人：田多娇</t>
  </si>
  <si>
    <t>联系电话：8180040</t>
  </si>
  <si>
    <t>（   2024   年度）</t>
  </si>
  <si>
    <t>债券工作专班专项经费（否）</t>
  </si>
  <si>
    <t>顺利、高效做好我区地方政府专项债券和超长期国债项目谋划、储备和申报工作，提高债券项目审核通过率。</t>
  </si>
  <si>
    <t>申请债券项目个数</t>
  </si>
  <si>
    <t>≥20个</t>
  </si>
  <si>
    <t>37个</t>
  </si>
  <si>
    <t>按照规定时限完成工作</t>
  </si>
  <si>
    <t>助力我区经济社会发展</t>
  </si>
  <si>
    <t>项目储备数量不足，项目谋划质量不高，前期手续办理缓慢。下步，加大项目谋划力度，加快办理项目前期手续，充分做好项目申报准备工作。</t>
  </si>
  <si>
    <t>数据局专项经费（否）</t>
  </si>
  <si>
    <t>顺利开展我区数据工作，推动政务数据直达基层</t>
  </si>
  <si>
    <t>创新实施公共数据共享“三张清单”制度，截止目前数据归集量140亿条。</t>
  </si>
  <si>
    <t>产出指标（40）</t>
  </si>
  <si>
    <r>
      <rPr>
        <b/>
        <sz val="12"/>
        <color rgb="FF000000"/>
        <rFont val="华文宋体"/>
        <charset val="134"/>
      </rPr>
      <t>数据编目归集数量</t>
    </r>
    <r>
      <rPr>
        <b/>
        <sz val="12"/>
        <rFont val="华文宋体"/>
        <charset val="134"/>
      </rPr>
      <t xml:space="preserve">
</t>
    </r>
  </si>
  <si>
    <t>≥2亿</t>
  </si>
  <si>
    <t>29亿</t>
  </si>
  <si>
    <r>
      <rPr>
        <b/>
        <sz val="12"/>
        <color rgb="FF000000"/>
        <rFont val="华文宋体"/>
        <charset val="134"/>
      </rPr>
      <t>数据应用场景</t>
    </r>
    <r>
      <rPr>
        <b/>
        <sz val="12"/>
        <rFont val="华文宋体"/>
        <charset val="134"/>
      </rPr>
      <t xml:space="preserve">
</t>
    </r>
  </si>
  <si>
    <t>4个</t>
  </si>
  <si>
    <t xml:space="preserve">在规定时限内完成工作
</t>
  </si>
  <si>
    <t xml:space="preserve">助力我区经济社会发展
</t>
  </si>
  <si>
    <t>实现助力</t>
  </si>
  <si>
    <t>填报人：刘欣畅</t>
  </si>
  <si>
    <t>联系电话：8189830</t>
  </si>
  <si>
    <t>丰南区服务业企业发展壮大奖励资金（否）</t>
  </si>
  <si>
    <t>鼓励企业发展壮大</t>
  </si>
  <si>
    <t>进一步调动企业发展积极性，鼓励企业发展壮大</t>
  </si>
  <si>
    <t>奖励企业个数</t>
  </si>
  <si>
    <t>≥2个</t>
  </si>
  <si>
    <t>达到奖励标准</t>
  </si>
  <si>
    <t>≥1亿</t>
  </si>
  <si>
    <t>大于1亿元</t>
  </si>
  <si>
    <t>资金落实及时率</t>
  </si>
  <si>
    <t>促进企业发展壮大</t>
  </si>
  <si>
    <t>提升企业营业收入</t>
  </si>
  <si>
    <t>调动企业发展积极性</t>
  </si>
  <si>
    <t>≥1个</t>
  </si>
  <si>
    <t>调动企业发展</t>
  </si>
  <si>
    <t>服务业企业发展</t>
  </si>
  <si>
    <t>发展壮大</t>
  </si>
  <si>
    <t>填报人：刘雨凡</t>
  </si>
  <si>
    <t>联系电话：8189867</t>
  </si>
  <si>
    <t>《丰南区经济社会发展诊断研究及综合实力跃升计划工作方案》编制服务费（否）</t>
  </si>
  <si>
    <t>推动丰南经济实力得到提升，提速社会发展，人民生活水平得到提高。</t>
  </si>
  <si>
    <t>提升丰南经济实力，提速社会发展，提高人民生活水平</t>
  </si>
  <si>
    <r>
      <rPr>
        <b/>
        <sz val="12"/>
        <color rgb="FF000000"/>
        <rFont val="华文宋体"/>
        <charset val="134"/>
      </rPr>
      <t>交付成果数量</t>
    </r>
    <r>
      <rPr>
        <b/>
        <sz val="12"/>
        <rFont val="华文宋体"/>
        <charset val="134"/>
      </rPr>
      <t xml:space="preserve">
</t>
    </r>
  </si>
  <si>
    <t>1个</t>
  </si>
  <si>
    <r>
      <rPr>
        <b/>
        <sz val="12"/>
        <color rgb="FF000000"/>
        <rFont val="华文宋体"/>
        <charset val="134"/>
      </rPr>
      <t>交付成果质量</t>
    </r>
    <r>
      <rPr>
        <b/>
        <sz val="12"/>
        <rFont val="华文宋体"/>
        <charset val="134"/>
      </rPr>
      <t xml:space="preserve">
</t>
    </r>
  </si>
  <si>
    <r>
      <rPr>
        <b/>
        <sz val="12"/>
        <color rgb="FF000000"/>
        <rFont val="华文宋体"/>
        <charset val="134"/>
      </rPr>
      <t>资金拨付及时率</t>
    </r>
    <r>
      <rPr>
        <b/>
        <sz val="12"/>
        <rFont val="华文宋体"/>
        <charset val="134"/>
      </rPr>
      <t xml:space="preserve">
</t>
    </r>
  </si>
  <si>
    <r>
      <rPr>
        <b/>
        <sz val="12"/>
        <color rgb="FF000000"/>
        <rFont val="华文宋体"/>
        <charset val="134"/>
      </rPr>
      <t>推动丰南经济发展</t>
    </r>
    <r>
      <rPr>
        <b/>
        <sz val="12"/>
        <rFont val="华文宋体"/>
        <charset val="134"/>
      </rPr>
      <t xml:space="preserve">
</t>
    </r>
  </si>
  <si>
    <t>有效推动经济发展</t>
  </si>
  <si>
    <t>2024年赛迪百强区排名全国第90名</t>
  </si>
  <si>
    <r>
      <rPr>
        <b/>
        <sz val="12"/>
        <color rgb="FF000000"/>
        <rFont val="华文宋体"/>
        <charset val="134"/>
      </rPr>
      <t>推动丰南社会发展</t>
    </r>
    <r>
      <rPr>
        <b/>
        <sz val="12"/>
        <rFont val="华文宋体"/>
        <charset val="134"/>
      </rPr>
      <t xml:space="preserve">
</t>
    </r>
  </si>
  <si>
    <t>有效推动社会发展</t>
  </si>
  <si>
    <r>
      <rPr>
        <b/>
        <sz val="12"/>
        <color rgb="FF000000"/>
        <rFont val="华文宋体"/>
        <charset val="134"/>
      </rPr>
      <t>服务群众满意度</t>
    </r>
    <r>
      <rPr>
        <b/>
        <sz val="12"/>
        <rFont val="华文宋体"/>
        <charset val="134"/>
      </rPr>
      <t xml:space="preserve">
</t>
    </r>
  </si>
  <si>
    <t>2023-2024年度采暖季城燃企业气价补贴资金（否）</t>
  </si>
  <si>
    <t>完成拨付市、区级资金，缓解企业保供资金压力，确保居民温暖过冬。</t>
  </si>
  <si>
    <t>2023-2024年采暖季后，区审计局对全区4家城燃企业2023-2024年度采暖季气代煤保供发生的亏损金额进行审计，扣除2023年12月底前已拨付市、区补贴资金，2024年4月底前拨付市级补贴资金11.6215万元，区级补贴资金31.2339万元，完成拨付追加的补贴资金42.8554万元。</t>
  </si>
  <si>
    <t>拨付企业个数</t>
  </si>
  <si>
    <t>上级政策、文件落实率</t>
  </si>
  <si>
    <t>资金拨付及时率</t>
  </si>
  <si>
    <t>及时拨付</t>
  </si>
  <si>
    <t>按期完成</t>
  </si>
  <si>
    <t>控制在预算内</t>
  </si>
  <si>
    <t>完成</t>
  </si>
  <si>
    <t>缓解燃气企业保供资金压力</t>
  </si>
  <si>
    <t>我区民生用气稳定供应</t>
  </si>
  <si>
    <t>确保居民温暖过冬</t>
  </si>
  <si>
    <t>服务对象满意度指标</t>
  </si>
  <si>
    <t>(主要填写项目绩效存在问题及原因分析,下一步拟采取的纠偏措施及对策建议,项目绩效目标指标设定存在的问题及修改完善措施)</t>
  </si>
  <si>
    <t>丰南区2024-2025年采暖季燃气企业气价补贴（否）</t>
  </si>
  <si>
    <t>按各城燃企业2023-2024年度采暖季农村居民煤改气实际审计用气量926.73万方，价格每立方米补贴0.07元的标准进行补贴，市级补贴资金共计64.8711万元。按照省、市“气价补贴资金按照4：3：3比例分3次进行拨付，2024年10月31日前拨付40%，12月31日前再拨付30%”完成拨付区级补贴资金45.40977万元。</t>
  </si>
  <si>
    <t>关于下达节能减碳专项2024年第一批中央基建投资预算
--（唐财建[2024]43号）（是）</t>
  </si>
  <si>
    <t>发挥中央预算内投资激励、带动作用，引导社会资本参与污染治理和节能减碳领域项目建设，促进环境基础设施补短板项目尽快落地实施。</t>
  </si>
  <si>
    <t>已将中央预算内资金拨付至项目单位用于项目建设</t>
  </si>
  <si>
    <t>新增节能量</t>
  </si>
  <si>
    <r>
      <rPr>
        <b/>
        <sz val="12"/>
        <color rgb="FF000000"/>
        <rFont val="华文宋体"/>
        <charset val="134"/>
      </rPr>
      <t>≥</t>
    </r>
    <r>
      <rPr>
        <b/>
        <sz val="12"/>
        <color rgb="FF000000"/>
        <rFont val="华文宋体"/>
        <charset val="134"/>
      </rPr>
      <t>6.78万吨</t>
    </r>
  </si>
  <si>
    <t>6.78万吨</t>
  </si>
  <si>
    <t>项目建设质量达标率</t>
  </si>
  <si>
    <t>资金申请金额</t>
  </si>
  <si>
    <t>5000万元</t>
  </si>
  <si>
    <t>带动社会资金投资</t>
  </si>
  <si>
    <r>
      <rPr>
        <b/>
        <sz val="12"/>
        <color rgb="FF000000"/>
        <rFont val="华文宋体"/>
        <charset val="134"/>
      </rPr>
      <t>≥</t>
    </r>
    <r>
      <rPr>
        <b/>
        <sz val="12"/>
        <color rgb="FF000000"/>
        <rFont val="华文宋体"/>
        <charset val="134"/>
      </rPr>
      <t>8.7亿元</t>
    </r>
  </si>
  <si>
    <t>8.7亿</t>
  </si>
  <si>
    <t>项目建成后使用年限</t>
  </si>
  <si>
    <r>
      <rPr>
        <b/>
        <sz val="12"/>
        <color rgb="FF000000"/>
        <rFont val="华文宋体"/>
        <charset val="134"/>
      </rPr>
      <t>≥</t>
    </r>
    <r>
      <rPr>
        <b/>
        <sz val="12"/>
        <color rgb="FF000000"/>
        <rFont val="华文宋体"/>
        <charset val="134"/>
      </rPr>
      <t>15年</t>
    </r>
  </si>
  <si>
    <t>15年</t>
  </si>
  <si>
    <t>支持项目政府满意率</t>
  </si>
  <si>
    <t>加快项目建设。</t>
  </si>
  <si>
    <t>填报人：田思思</t>
  </si>
  <si>
    <t>联系电话：8181245</t>
  </si>
  <si>
    <t>关于下达积极应对人口老龄化工程和托育建设2024年第一批中央基建投资预算--（唐财建[2024]44号）（是）</t>
  </si>
  <si>
    <t>在做好“保基本、兜底线”的基础上，继续推动增强普惠养老服务有效供给，逐步构建居家社区机构相协调、医养康养相结合的养老服务体系。</t>
  </si>
  <si>
    <t>医养综合主体完成，附属用房主体完成。能够推动增强普惠养老服务有效供给，逐步构建居家社区机构相协调、医养康养相结合的养老服务体系。</t>
  </si>
  <si>
    <r>
      <rPr>
        <b/>
        <sz val="12"/>
        <color rgb="FF000000"/>
        <rFont val="华文宋体"/>
        <charset val="134"/>
      </rPr>
      <t>项目数量</t>
    </r>
    <r>
      <rPr>
        <b/>
        <sz val="12"/>
        <rFont val="华文宋体"/>
        <charset val="134"/>
      </rPr>
      <t xml:space="preserve">
</t>
    </r>
  </si>
  <si>
    <r>
      <rPr>
        <b/>
        <sz val="12"/>
        <color rgb="FF000000"/>
        <rFont val="华文宋体"/>
        <charset val="134"/>
      </rPr>
      <t>预算资金拨付及时率</t>
    </r>
    <r>
      <rPr>
        <b/>
        <sz val="12"/>
        <rFont val="华文宋体"/>
        <charset val="134"/>
      </rPr>
      <t xml:space="preserve">
</t>
    </r>
  </si>
  <si>
    <r>
      <rPr>
        <b/>
        <sz val="12"/>
        <color rgb="FF000000"/>
        <rFont val="华文宋体"/>
        <charset val="134"/>
      </rPr>
      <t>养老托育服务基础设施条件</t>
    </r>
    <r>
      <rPr>
        <b/>
        <sz val="12"/>
        <rFont val="华文宋体"/>
        <charset val="134"/>
      </rPr>
      <t xml:space="preserve">
</t>
    </r>
  </si>
  <si>
    <t>不断改善</t>
  </si>
  <si>
    <t>下一步继续加大工程推进力度，力争早日建成投用。</t>
  </si>
  <si>
    <t>填报人：吴艳东</t>
  </si>
  <si>
    <t>联系电话：8188358</t>
  </si>
  <si>
    <t>煤矿安全改造专项中央基建投资预算资金--（唐财建[2024]64号） （是）</t>
  </si>
  <si>
    <t>1.煤矿安全改造项目按计划实施，资金规范使用；                                                                                                         2.通过实施安全改造，煤矿安全基础进一步夯实，防灾抗灾能力进一步增强，促进煤矿安全生产和煤炭稳定供应。</t>
  </si>
  <si>
    <t>项目建设期间，安全改造项目按计划实施，资金使用规范，矿井安全生产技术和装备水平得到显著提升，矿井重大灾害治理能力提升，实现了项目建设目标。</t>
  </si>
  <si>
    <t xml:space="preserve">完成煤矿安全改造项目个数
</t>
  </si>
  <si>
    <t>项目开工率</t>
  </si>
  <si>
    <t>15</t>
  </si>
  <si>
    <t>项目建设期</t>
  </si>
  <si>
    <t>投资计划下达后一年内完成</t>
  </si>
  <si>
    <t>中央预算资金执行率</t>
  </si>
  <si>
    <t>完成投资计划</t>
  </si>
  <si>
    <t>经济效益</t>
  </si>
  <si>
    <t>完成国资委下达的利润指标</t>
  </si>
  <si>
    <t>煤矿安全生产保障程度</t>
  </si>
  <si>
    <t>煤矿事故明显遏制</t>
  </si>
  <si>
    <t>安全生产状况有效改善，事故遏制明显，未发生死亡事故</t>
  </si>
  <si>
    <t>改善生态环境质量</t>
  </si>
  <si>
    <t>排放达标</t>
  </si>
  <si>
    <t>达标排放</t>
  </si>
  <si>
    <t>可持续影响指标（如煤矸石、矿井水利用率目标）</t>
  </si>
  <si>
    <t>煤矸石、矿井水利用率达到100%</t>
  </si>
  <si>
    <t>第一批2024-2025年度采暖季气价倒挂市级补贴资金——（唐财建[2024]95号）（是）</t>
  </si>
  <si>
    <t>根据市发改委、财政局联合印发的《关于印发〈唐山市2024-2025年采暖季城燃企业农村气代煤居民用气价格市级补贴方案〉的通知》（唐发改能源〔2024〕97号）文件要求，按各城燃企业2023-2024年度采暖季农村居民煤改气实际审计用气量926.73万方，价格每立方米补贴0.07元的标准进行补贴，市级补贴资金共计64.8711万元。按照省、市“气价补贴资金按照4：3：3比例分3次进行拨付，2024年10月31日前拨付40%，12月31日前再拨付30%，确保2025年4月30日前全部拨付到位。”的要求，截止目前完成拨付市级补贴资金45.40977万元的目标任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</si>
</sst>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38">
    <font>
      <sz val="12"/>
      <name val="宋体"/>
      <charset val="134"/>
    </font>
    <font>
      <b/>
      <sz val="20"/>
      <name val="方正仿宋简体"/>
      <charset val="134"/>
    </font>
    <font>
      <b/>
      <sz val="20"/>
      <color rgb="FF000000"/>
      <name val="华文宋体"/>
      <charset val="134"/>
    </font>
    <font>
      <b/>
      <sz val="12"/>
      <color rgb="FF000000"/>
      <name val="华文宋体"/>
      <charset val="134"/>
    </font>
    <font>
      <b/>
      <sz val="12"/>
      <name val="华文宋体"/>
      <charset val="134"/>
    </font>
    <font>
      <b/>
      <sz val="10"/>
      <name val="宋体"/>
      <charset val="134"/>
    </font>
    <font>
      <b/>
      <sz val="12"/>
      <name val="方正仿宋简体"/>
      <charset val="134"/>
    </font>
    <font>
      <b/>
      <sz val="12"/>
      <color indexed="8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0"/>
      <scheme val="minor"/>
    </font>
    <font>
      <b/>
      <sz val="12"/>
      <color indexed="8"/>
      <name val="宋体"/>
      <charset val="134"/>
    </font>
    <font>
      <b/>
      <sz val="12"/>
      <color indexed="8"/>
      <name val="宋体"/>
      <charset val="0"/>
    </font>
    <font>
      <b/>
      <sz val="12"/>
      <color indexed="8"/>
      <name val="Calibri"/>
      <charset val="0"/>
    </font>
    <font>
      <b/>
      <sz val="12"/>
      <color rgb="FF000000"/>
      <name val="宋体"/>
      <charset val="134"/>
      <scheme val="minor"/>
    </font>
    <font>
      <b/>
      <sz val="12"/>
      <color indexed="8"/>
      <name val="华文宋体"/>
      <charset val="134"/>
    </font>
    <font>
      <b/>
      <sz val="12"/>
      <color theme="1"/>
      <name val="宋体"/>
      <charset val="134"/>
    </font>
    <font>
      <b/>
      <sz val="10"/>
      <color rgb="FF000000"/>
      <name val="华文宋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indexed="0"/>
      </bottom>
      <diagonal/>
    </border>
    <border>
      <left style="thin">
        <color auto="1"/>
      </left>
      <right/>
      <top style="thin">
        <color indexed="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" borderId="4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4" applyNumberFormat="0" applyFill="0" applyAlignment="0" applyProtection="0">
      <alignment vertical="center"/>
    </xf>
    <xf numFmtId="0" fontId="25" fillId="0" borderId="44" applyNumberFormat="0" applyFill="0" applyAlignment="0" applyProtection="0">
      <alignment vertical="center"/>
    </xf>
    <xf numFmtId="0" fontId="26" fillId="0" borderId="4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46" applyNumberFormat="0" applyAlignment="0" applyProtection="0">
      <alignment vertical="center"/>
    </xf>
    <xf numFmtId="0" fontId="28" fillId="4" borderId="47" applyNumberFormat="0" applyAlignment="0" applyProtection="0">
      <alignment vertical="center"/>
    </xf>
    <xf numFmtId="0" fontId="29" fillId="4" borderId="46" applyNumberFormat="0" applyAlignment="0" applyProtection="0">
      <alignment vertical="center"/>
    </xf>
    <xf numFmtId="0" fontId="30" fillId="5" borderId="48" applyNumberFormat="0" applyAlignment="0" applyProtection="0">
      <alignment vertical="center"/>
    </xf>
    <xf numFmtId="0" fontId="31" fillId="0" borderId="49" applyNumberFormat="0" applyFill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0" fillId="0" borderId="0"/>
  </cellStyleXfs>
  <cellXfs count="226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9" fontId="3" fillId="0" borderId="12" xfId="0" applyNumberFormat="1" applyFont="1" applyBorder="1" applyAlignment="1">
      <alignment horizontal="center" vertical="center"/>
    </xf>
    <xf numFmtId="9" fontId="3" fillId="0" borderId="3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9" fontId="3" fillId="0" borderId="25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NumberFormat="1" applyFont="1" applyFill="1" applyBorder="1" applyAlignment="1" applyProtection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left" vertical="center"/>
    </xf>
    <xf numFmtId="49" fontId="4" fillId="0" borderId="29" xfId="0" applyNumberFormat="1" applyFont="1" applyFill="1" applyBorder="1" applyAlignment="1">
      <alignment horizontal="center" vertical="center"/>
    </xf>
    <xf numFmtId="9" fontId="4" fillId="0" borderId="29" xfId="0" applyNumberFormat="1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30" xfId="49" applyFont="1" applyBorder="1" applyAlignment="1">
      <alignment horizontal="center" vertical="center" wrapText="1"/>
    </xf>
    <xf numFmtId="0" fontId="4" fillId="0" borderId="31" xfId="49" applyFont="1" applyBorder="1" applyAlignment="1">
      <alignment horizontal="center" vertical="center" wrapText="1"/>
    </xf>
    <xf numFmtId="0" fontId="4" fillId="0" borderId="3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4" fillId="0" borderId="33" xfId="49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/>
    </xf>
    <xf numFmtId="0" fontId="4" fillId="0" borderId="34" xfId="49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9" fontId="3" fillId="0" borderId="3" xfId="0" applyNumberFormat="1" applyFont="1" applyFill="1" applyBorder="1" applyAlignment="1">
      <alignment horizontal="center" vertical="center"/>
    </xf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center" vertical="center"/>
    </xf>
    <xf numFmtId="9" fontId="3" fillId="0" borderId="1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176" fontId="3" fillId="0" borderId="3" xfId="0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 wrapText="1"/>
    </xf>
    <xf numFmtId="9" fontId="3" fillId="0" borderId="25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center" vertical="center" wrapText="1"/>
    </xf>
    <xf numFmtId="9" fontId="3" fillId="0" borderId="12" xfId="3" applyFont="1" applyBorder="1" applyAlignment="1">
      <alignment horizontal="center" vertical="center"/>
    </xf>
    <xf numFmtId="0" fontId="3" fillId="0" borderId="38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0" borderId="40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3" fillId="0" borderId="35" xfId="0" applyFont="1" applyBorder="1" applyAlignment="1">
      <alignment vertical="center" wrapText="1"/>
    </xf>
    <xf numFmtId="0" fontId="3" fillId="0" borderId="19" xfId="0" applyFont="1" applyBorder="1" applyAlignment="1">
      <alignment vertical="center"/>
    </xf>
    <xf numFmtId="0" fontId="7" fillId="0" borderId="3" xfId="0" applyFont="1" applyFill="1" applyBorder="1" applyAlignment="1" applyProtection="1">
      <alignment horizontal="center" vertical="center"/>
    </xf>
    <xf numFmtId="0" fontId="8" fillId="0" borderId="29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9" fontId="8" fillId="0" borderId="28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41" xfId="0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0" fontId="3" fillId="0" borderId="15" xfId="0" applyNumberFormat="1" applyFont="1" applyBorder="1" applyAlignment="1">
      <alignment horizontal="center" vertical="center" wrapText="1"/>
    </xf>
    <xf numFmtId="0" fontId="3" fillId="0" borderId="36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left" vertical="center"/>
    </xf>
    <xf numFmtId="0" fontId="4" fillId="0" borderId="15" xfId="0" applyNumberFormat="1" applyFont="1" applyBorder="1" applyAlignment="1">
      <alignment horizontal="left" vertical="center"/>
    </xf>
    <xf numFmtId="0" fontId="4" fillId="0" borderId="15" xfId="0" applyNumberFormat="1" applyFont="1" applyBorder="1" applyAlignment="1">
      <alignment horizontal="center" vertical="center"/>
    </xf>
    <xf numFmtId="0" fontId="14" fillId="0" borderId="15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left" vertical="center"/>
    </xf>
    <xf numFmtId="0" fontId="3" fillId="0" borderId="15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left" vertical="center"/>
    </xf>
    <xf numFmtId="0" fontId="3" fillId="0" borderId="5" xfId="0" applyNumberFormat="1" applyFont="1" applyBorder="1" applyAlignment="1">
      <alignment horizontal="left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15" fillId="0" borderId="3" xfId="0" applyFont="1" applyFill="1" applyBorder="1" applyAlignment="1" applyProtection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3" fillId="0" borderId="39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9" fontId="15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10" fontId="3" fillId="0" borderId="25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9" fontId="3" fillId="0" borderId="37" xfId="0" applyNumberFormat="1" applyFont="1" applyBorder="1" applyAlignment="1">
      <alignment horizontal="center" vertical="center"/>
    </xf>
    <xf numFmtId="9" fontId="3" fillId="0" borderId="42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tyles" Target="styles.xml"/><Relationship Id="rId31" Type="http://schemas.openxmlformats.org/officeDocument/2006/relationships/sharedStrings" Target="sharedString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abSelected="1" workbookViewId="0">
      <selection activeCell="I22" sqref="I22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5</v>
      </c>
      <c r="B5" s="11" t="s">
        <v>6</v>
      </c>
      <c r="C5" s="17" t="s">
        <v>7</v>
      </c>
      <c r="D5" s="17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109.414291</v>
      </c>
      <c r="D7" s="20" t="s">
        <v>16</v>
      </c>
      <c r="E7" s="21">
        <v>109.414291</v>
      </c>
      <c r="F7" s="22"/>
      <c r="G7" s="23" t="s">
        <v>17</v>
      </c>
      <c r="H7" s="23">
        <v>109.414291</v>
      </c>
      <c r="I7" s="58">
        <v>1</v>
      </c>
    </row>
    <row r="8" ht="24.75" customHeight="1" spans="1:9">
      <c r="A8" s="18"/>
      <c r="B8" s="24" t="s">
        <v>18</v>
      </c>
      <c r="C8" s="28">
        <v>109.414291</v>
      </c>
      <c r="D8" s="25" t="s">
        <v>18</v>
      </c>
      <c r="E8" s="21">
        <v>109.414291</v>
      </c>
      <c r="F8" s="22"/>
      <c r="G8" s="26" t="s">
        <v>18</v>
      </c>
      <c r="H8" s="29">
        <v>109.414291</v>
      </c>
      <c r="I8" s="59"/>
    </row>
    <row r="9" ht="24.75" customHeight="1" spans="1:9">
      <c r="A9" s="27"/>
      <c r="B9" s="24" t="s">
        <v>19</v>
      </c>
      <c r="C9" s="28"/>
      <c r="D9" s="25" t="s">
        <v>19</v>
      </c>
      <c r="E9" s="21"/>
      <c r="F9" s="22"/>
      <c r="G9" s="26" t="s">
        <v>19</v>
      </c>
      <c r="H9" s="29"/>
      <c r="I9" s="60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7" t="s">
        <v>23</v>
      </c>
    </row>
    <row r="11" ht="24.75" customHeight="1" spans="1:9">
      <c r="A11" s="27"/>
      <c r="B11" s="145" t="s">
        <v>24</v>
      </c>
      <c r="C11" s="220"/>
      <c r="D11" s="221"/>
      <c r="E11" s="40" t="s">
        <v>25</v>
      </c>
      <c r="F11" s="31"/>
      <c r="G11" s="31"/>
      <c r="H11" s="32"/>
      <c r="I11" s="48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40" t="s">
        <v>29</v>
      </c>
      <c r="E12" s="32"/>
      <c r="F12" s="41" t="s">
        <v>30</v>
      </c>
      <c r="G12" s="16" t="s">
        <v>31</v>
      </c>
      <c r="H12" s="16" t="s">
        <v>32</v>
      </c>
      <c r="I12" s="39" t="s">
        <v>33</v>
      </c>
    </row>
    <row r="13" ht="49" customHeight="1" spans="1:9">
      <c r="A13" s="42"/>
      <c r="B13" s="43" t="s">
        <v>34</v>
      </c>
      <c r="C13" s="16" t="s">
        <v>35</v>
      </c>
      <c r="D13" s="40" t="s">
        <v>36</v>
      </c>
      <c r="E13" s="47" t="s">
        <v>36</v>
      </c>
      <c r="F13" s="47">
        <v>15</v>
      </c>
      <c r="G13" s="222" t="s">
        <v>37</v>
      </c>
      <c r="H13" s="223" t="s">
        <v>38</v>
      </c>
      <c r="I13" s="47">
        <v>15</v>
      </c>
    </row>
    <row r="14" ht="26.25" customHeight="1" spans="1:9">
      <c r="A14" s="42"/>
      <c r="B14" s="46"/>
      <c r="C14" s="16" t="s">
        <v>39</v>
      </c>
      <c r="D14" s="40" t="s">
        <v>40</v>
      </c>
      <c r="E14" s="47" t="s">
        <v>40</v>
      </c>
      <c r="F14" s="47">
        <v>15</v>
      </c>
      <c r="G14" s="222" t="s">
        <v>41</v>
      </c>
      <c r="H14" s="224">
        <v>1</v>
      </c>
      <c r="I14" s="47">
        <v>15</v>
      </c>
    </row>
    <row r="15" ht="26.25" customHeight="1" spans="1:9">
      <c r="A15" s="42"/>
      <c r="B15" s="46"/>
      <c r="C15" s="16" t="s">
        <v>42</v>
      </c>
      <c r="D15" s="40" t="s">
        <v>43</v>
      </c>
      <c r="E15" s="47" t="s">
        <v>43</v>
      </c>
      <c r="F15" s="47">
        <v>10</v>
      </c>
      <c r="G15" s="214" t="s">
        <v>44</v>
      </c>
      <c r="H15" s="223" t="s">
        <v>45</v>
      </c>
      <c r="I15" s="47">
        <v>10</v>
      </c>
    </row>
    <row r="16" ht="26.25" customHeight="1" spans="1:9">
      <c r="A16" s="42"/>
      <c r="B16" s="46"/>
      <c r="C16" s="16" t="s">
        <v>46</v>
      </c>
      <c r="D16" s="40" t="s">
        <v>47</v>
      </c>
      <c r="E16" s="47" t="s">
        <v>47</v>
      </c>
      <c r="F16" s="47">
        <v>10</v>
      </c>
      <c r="G16" s="222" t="s">
        <v>41</v>
      </c>
      <c r="H16" s="225">
        <v>1</v>
      </c>
      <c r="I16" s="47">
        <v>10</v>
      </c>
    </row>
    <row r="17" ht="26.25" customHeight="1" spans="1:9">
      <c r="A17" s="42"/>
      <c r="B17" s="43" t="s">
        <v>48</v>
      </c>
      <c r="C17" s="16" t="s">
        <v>49</v>
      </c>
      <c r="D17" s="40" t="s">
        <v>50</v>
      </c>
      <c r="E17" s="47" t="s">
        <v>50</v>
      </c>
      <c r="F17" s="47">
        <v>15</v>
      </c>
      <c r="G17" s="222" t="s">
        <v>37</v>
      </c>
      <c r="H17" s="223" t="s">
        <v>38</v>
      </c>
      <c r="I17" s="47">
        <v>15</v>
      </c>
    </row>
    <row r="18" ht="26.25" customHeight="1" spans="1:9">
      <c r="A18" s="42"/>
      <c r="B18" s="46"/>
      <c r="C18" s="16" t="s">
        <v>51</v>
      </c>
      <c r="D18" s="40" t="s">
        <v>52</v>
      </c>
      <c r="E18" s="47" t="s">
        <v>52</v>
      </c>
      <c r="F18" s="47">
        <v>15</v>
      </c>
      <c r="G18" s="39" t="s">
        <v>53</v>
      </c>
      <c r="H18" s="39" t="s">
        <v>53</v>
      </c>
      <c r="I18" s="47">
        <v>15</v>
      </c>
    </row>
    <row r="19" ht="26.25" customHeight="1" spans="1:9">
      <c r="A19" s="42"/>
      <c r="B19" s="46"/>
      <c r="C19" s="16" t="s">
        <v>54</v>
      </c>
      <c r="D19" s="40"/>
      <c r="E19" s="47"/>
      <c r="F19" s="71"/>
      <c r="G19" s="39"/>
      <c r="H19" s="39"/>
      <c r="I19" s="39"/>
    </row>
    <row r="20" ht="26.25" customHeight="1" spans="1:9">
      <c r="A20" s="42"/>
      <c r="B20" s="46"/>
      <c r="C20" s="16" t="s">
        <v>55</v>
      </c>
      <c r="D20" s="40"/>
      <c r="E20" s="47"/>
      <c r="F20" s="71"/>
      <c r="G20" s="39"/>
      <c r="H20" s="39"/>
      <c r="I20" s="39"/>
    </row>
    <row r="21" ht="26.25" customHeight="1" spans="1:9">
      <c r="A21" s="42"/>
      <c r="B21" s="43" t="s">
        <v>56</v>
      </c>
      <c r="C21" s="16" t="s">
        <v>57</v>
      </c>
      <c r="D21" s="40" t="s">
        <v>58</v>
      </c>
      <c r="E21" s="47"/>
      <c r="F21" s="47">
        <v>10</v>
      </c>
      <c r="G21" s="39" t="s">
        <v>59</v>
      </c>
      <c r="H21" s="48">
        <v>1</v>
      </c>
      <c r="I21" s="47">
        <v>10</v>
      </c>
    </row>
    <row r="22" ht="27" customHeight="1" spans="1:9">
      <c r="A22" s="42"/>
      <c r="B22" s="12" t="s">
        <v>60</v>
      </c>
      <c r="C22" s="17" t="s">
        <v>61</v>
      </c>
      <c r="D22" s="13" t="s">
        <v>14</v>
      </c>
      <c r="E22" s="14"/>
      <c r="F22" s="14">
        <v>10</v>
      </c>
      <c r="G22" s="17" t="s">
        <v>62</v>
      </c>
      <c r="H22" s="49">
        <v>1</v>
      </c>
      <c r="I22" s="14">
        <v>10</v>
      </c>
    </row>
    <row r="23" ht="27" customHeight="1" spans="1:9">
      <c r="A23" s="50"/>
      <c r="B23" s="51" t="s">
        <v>63</v>
      </c>
      <c r="C23" s="15"/>
      <c r="D23" s="15"/>
      <c r="E23" s="15"/>
      <c r="F23" s="15"/>
      <c r="G23" s="15"/>
      <c r="H23" s="14"/>
      <c r="I23" s="17">
        <v>100</v>
      </c>
    </row>
    <row r="24" ht="36" customHeight="1" spans="1:9">
      <c r="A24" s="19" t="s">
        <v>64</v>
      </c>
      <c r="B24" s="52" t="s">
        <v>65</v>
      </c>
      <c r="C24" s="53"/>
      <c r="D24" s="53"/>
      <c r="E24" s="53"/>
      <c r="F24" s="53"/>
      <c r="G24" s="53"/>
      <c r="H24" s="53"/>
      <c r="I24" s="62"/>
    </row>
    <row r="25" ht="40" customHeight="1" spans="1:9">
      <c r="A25" s="7" t="s">
        <v>66</v>
      </c>
      <c r="B25" s="8"/>
      <c r="C25" s="9"/>
      <c r="D25" s="9"/>
      <c r="E25" s="9"/>
      <c r="F25" s="9"/>
      <c r="G25" s="9"/>
      <c r="H25" s="7" t="s">
        <v>67</v>
      </c>
      <c r="I25" s="9"/>
    </row>
    <row r="26" ht="288" customHeight="1" spans="1:9">
      <c r="A26" s="54" t="s">
        <v>68</v>
      </c>
      <c r="B26" s="54"/>
      <c r="C26" s="55"/>
      <c r="D26" s="55"/>
      <c r="E26" s="55"/>
      <c r="F26" s="55"/>
      <c r="G26" s="55"/>
      <c r="H26" s="55"/>
      <c r="I26" s="55"/>
    </row>
    <row r="27" customHeight="1" spans="1:9">
      <c r="A27" s="56"/>
      <c r="B27" s="57"/>
      <c r="C27" s="56"/>
      <c r="D27" s="56"/>
      <c r="E27" s="56"/>
      <c r="F27" s="56"/>
      <c r="G27" s="56"/>
      <c r="H27" s="56"/>
      <c r="I27" s="56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workbookViewId="0">
      <selection activeCell="B22" sqref="B22:I22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8.87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customFormat="1" ht="30" customHeight="1" spans="1:2">
      <c r="A1" s="2" t="s">
        <v>0</v>
      </c>
      <c r="B1" s="1"/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156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183" t="s">
        <v>3</v>
      </c>
      <c r="B4" s="183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84" t="s">
        <v>5</v>
      </c>
      <c r="B5" s="185" t="s">
        <v>6</v>
      </c>
      <c r="C5" s="17" t="s">
        <v>157</v>
      </c>
      <c r="D5" s="17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382.040032</v>
      </c>
      <c r="D7" s="20" t="s">
        <v>16</v>
      </c>
      <c r="E7" s="21">
        <v>382.040032</v>
      </c>
      <c r="F7" s="22"/>
      <c r="G7" s="23" t="s">
        <v>17</v>
      </c>
      <c r="H7" s="23">
        <v>382.040032</v>
      </c>
      <c r="I7" s="58">
        <v>1</v>
      </c>
    </row>
    <row r="8" ht="24.75" customHeight="1" spans="1:9">
      <c r="A8" s="18"/>
      <c r="B8" s="24" t="s">
        <v>18</v>
      </c>
      <c r="C8" s="28">
        <v>382.040032</v>
      </c>
      <c r="D8" s="25" t="s">
        <v>18</v>
      </c>
      <c r="E8" s="21">
        <v>382.040032</v>
      </c>
      <c r="F8" s="22"/>
      <c r="G8" s="26" t="s">
        <v>18</v>
      </c>
      <c r="H8" s="29">
        <v>382.040032</v>
      </c>
      <c r="I8" s="59"/>
    </row>
    <row r="9" ht="24.75" customHeight="1" spans="1:9">
      <c r="A9" s="27"/>
      <c r="B9" s="24" t="s">
        <v>19</v>
      </c>
      <c r="C9" s="28"/>
      <c r="D9" s="25" t="s">
        <v>19</v>
      </c>
      <c r="E9" s="21"/>
      <c r="F9" s="22"/>
      <c r="G9" s="26" t="s">
        <v>19</v>
      </c>
      <c r="H9" s="29"/>
      <c r="I9" s="60"/>
    </row>
    <row r="10" ht="19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7" t="s">
        <v>23</v>
      </c>
    </row>
    <row r="11" ht="72" customHeight="1" spans="1:9">
      <c r="A11" s="27"/>
      <c r="B11" s="30" t="s">
        <v>158</v>
      </c>
      <c r="C11" s="31"/>
      <c r="D11" s="32"/>
      <c r="E11" s="30" t="s">
        <v>158</v>
      </c>
      <c r="F11" s="35"/>
      <c r="G11" s="35"/>
      <c r="H11" s="36"/>
      <c r="I11" s="48">
        <v>1</v>
      </c>
    </row>
    <row r="12" ht="37" customHeight="1" spans="1:9">
      <c r="A12" s="37" t="s">
        <v>26</v>
      </c>
      <c r="B12" s="38" t="s">
        <v>27</v>
      </c>
      <c r="C12" s="16" t="s">
        <v>28</v>
      </c>
      <c r="D12" s="40" t="s">
        <v>29</v>
      </c>
      <c r="E12" s="32"/>
      <c r="F12" s="41" t="s">
        <v>30</v>
      </c>
      <c r="G12" s="39" t="s">
        <v>31</v>
      </c>
      <c r="H12" s="39" t="s">
        <v>32</v>
      </c>
      <c r="I12" s="39" t="s">
        <v>33</v>
      </c>
    </row>
    <row r="13" ht="26.25" customHeight="1" spans="1:9">
      <c r="A13" s="42"/>
      <c r="B13" s="189" t="s">
        <v>34</v>
      </c>
      <c r="C13" s="17" t="s">
        <v>35</v>
      </c>
      <c r="D13" s="190" t="s">
        <v>159</v>
      </c>
      <c r="E13" s="191"/>
      <c r="F13" s="192">
        <v>15</v>
      </c>
      <c r="G13" s="48">
        <v>1</v>
      </c>
      <c r="H13" s="48">
        <v>1</v>
      </c>
      <c r="I13" s="192">
        <v>15</v>
      </c>
    </row>
    <row r="14" ht="24" customHeight="1" spans="1:9">
      <c r="A14" s="42"/>
      <c r="B14" s="189"/>
      <c r="C14" s="17" t="s">
        <v>39</v>
      </c>
      <c r="D14" s="190" t="s">
        <v>160</v>
      </c>
      <c r="E14" s="194"/>
      <c r="F14" s="195">
        <v>15</v>
      </c>
      <c r="G14" s="48">
        <v>1</v>
      </c>
      <c r="H14" s="151" t="s">
        <v>104</v>
      </c>
      <c r="I14" s="195">
        <v>15</v>
      </c>
    </row>
    <row r="15" ht="26.25" customHeight="1" spans="1:9">
      <c r="A15" s="42"/>
      <c r="B15" s="196"/>
      <c r="C15" s="18" t="s">
        <v>42</v>
      </c>
      <c r="D15" s="197" t="s">
        <v>161</v>
      </c>
      <c r="E15" s="191"/>
      <c r="F15" s="192">
        <v>10</v>
      </c>
      <c r="G15" s="48">
        <v>1</v>
      </c>
      <c r="H15" s="48">
        <v>1</v>
      </c>
      <c r="I15" s="192">
        <v>10</v>
      </c>
    </row>
    <row r="16" ht="26.25" customHeight="1" spans="1:9">
      <c r="A16" s="42"/>
      <c r="B16" s="196"/>
      <c r="C16" s="16" t="s">
        <v>46</v>
      </c>
      <c r="D16" s="197" t="s">
        <v>162</v>
      </c>
      <c r="E16" s="191"/>
      <c r="F16" s="192">
        <v>10</v>
      </c>
      <c r="G16" s="204" t="s">
        <v>132</v>
      </c>
      <c r="H16" s="151" t="s">
        <v>132</v>
      </c>
      <c r="I16" s="192">
        <v>10</v>
      </c>
    </row>
    <row r="17" customFormat="1" ht="26.25" customHeight="1" spans="1:9">
      <c r="A17" s="42"/>
      <c r="B17" s="43" t="s">
        <v>48</v>
      </c>
      <c r="C17" s="16" t="s">
        <v>51</v>
      </c>
      <c r="D17" s="197" t="s">
        <v>163</v>
      </c>
      <c r="E17" s="191"/>
      <c r="F17" s="192">
        <v>15</v>
      </c>
      <c r="G17" s="151" t="s">
        <v>104</v>
      </c>
      <c r="H17" s="151" t="s">
        <v>104</v>
      </c>
      <c r="I17" s="192">
        <v>15</v>
      </c>
    </row>
    <row r="18" ht="41" customHeight="1" spans="1:9">
      <c r="A18" s="42"/>
      <c r="B18" s="46"/>
      <c r="C18" s="16" t="s">
        <v>164</v>
      </c>
      <c r="D18" s="199" t="s">
        <v>165</v>
      </c>
      <c r="E18" s="191"/>
      <c r="F18" s="192">
        <v>15</v>
      </c>
      <c r="G18" s="49" t="s">
        <v>166</v>
      </c>
      <c r="H18" s="49" t="s">
        <v>166</v>
      </c>
      <c r="I18" s="192">
        <v>15</v>
      </c>
    </row>
    <row r="19" ht="26.25" customHeight="1" spans="1:9">
      <c r="A19" s="42"/>
      <c r="B19" s="43" t="s">
        <v>56</v>
      </c>
      <c r="C19" s="16" t="s">
        <v>57</v>
      </c>
      <c r="D19" s="197" t="s">
        <v>167</v>
      </c>
      <c r="E19" s="191"/>
      <c r="F19" s="192">
        <v>10</v>
      </c>
      <c r="G19" s="48">
        <v>0</v>
      </c>
      <c r="H19" s="48">
        <v>0</v>
      </c>
      <c r="I19" s="192">
        <v>10</v>
      </c>
    </row>
    <row r="20" ht="27" customHeight="1" spans="1:9">
      <c r="A20" s="42"/>
      <c r="B20" s="12" t="s">
        <v>60</v>
      </c>
      <c r="C20" s="17" t="s">
        <v>61</v>
      </c>
      <c r="D20" s="201" t="s">
        <v>61</v>
      </c>
      <c r="E20" s="202"/>
      <c r="F20" s="203">
        <v>10</v>
      </c>
      <c r="G20" s="200" t="s">
        <v>168</v>
      </c>
      <c r="H20" s="49">
        <v>1</v>
      </c>
      <c r="I20" s="203">
        <v>10</v>
      </c>
    </row>
    <row r="21" ht="27" customHeight="1" spans="1:9">
      <c r="A21" s="50"/>
      <c r="B21" s="51" t="s">
        <v>63</v>
      </c>
      <c r="C21" s="15"/>
      <c r="D21" s="15"/>
      <c r="E21" s="15"/>
      <c r="F21" s="15"/>
      <c r="G21" s="15"/>
      <c r="H21" s="14"/>
      <c r="I21" s="17">
        <v>100</v>
      </c>
    </row>
    <row r="22" ht="36" customHeight="1" spans="1:9">
      <c r="A22" s="19" t="s">
        <v>64</v>
      </c>
      <c r="B22" s="52" t="s">
        <v>169</v>
      </c>
      <c r="C22" s="53"/>
      <c r="D22" s="53"/>
      <c r="E22" s="53"/>
      <c r="F22" s="53"/>
      <c r="G22" s="53"/>
      <c r="H22" s="53"/>
      <c r="I22" s="62"/>
    </row>
    <row r="23" ht="40" customHeight="1" spans="1:9">
      <c r="A23" s="7" t="s">
        <v>170</v>
      </c>
      <c r="B23" s="8"/>
      <c r="C23" s="9"/>
      <c r="D23" s="9"/>
      <c r="E23" s="9"/>
      <c r="F23" s="9"/>
      <c r="G23" s="9"/>
      <c r="H23" s="7" t="s">
        <v>171</v>
      </c>
      <c r="I23" s="9"/>
    </row>
    <row r="24" ht="288" customHeight="1" spans="1:9">
      <c r="A24" s="54" t="s">
        <v>68</v>
      </c>
      <c r="B24" s="54"/>
      <c r="C24" s="55"/>
      <c r="D24" s="55"/>
      <c r="E24" s="55"/>
      <c r="F24" s="55"/>
      <c r="G24" s="55"/>
      <c r="H24" s="55"/>
      <c r="I24" s="55"/>
    </row>
    <row r="25" customHeight="1" spans="1:9">
      <c r="A25" s="56"/>
      <c r="B25" s="57"/>
      <c r="C25" s="56"/>
      <c r="D25" s="56"/>
      <c r="E25" s="56"/>
      <c r="F25" s="56"/>
      <c r="G25" s="56"/>
      <c r="H25" s="56"/>
      <c r="I25" s="56"/>
    </row>
  </sheetData>
  <mergeCells count="34">
    <mergeCell ref="A2:I2"/>
    <mergeCell ref="A3:I3"/>
    <mergeCell ref="A4:B4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B21:H21"/>
    <mergeCell ref="B22:I22"/>
    <mergeCell ref="A24:I24"/>
    <mergeCell ref="A6:A9"/>
    <mergeCell ref="A10:A11"/>
    <mergeCell ref="A12:A21"/>
    <mergeCell ref="B13:B16"/>
    <mergeCell ref="B17:B18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workbookViewId="0">
      <selection activeCell="I21" sqref="I21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24.25" customWidth="1"/>
    <col min="5" max="5" width="17.25" customWidth="1"/>
    <col min="6" max="6" width="12.375" customWidth="1"/>
    <col min="7" max="8" width="24.875" customWidth="1"/>
    <col min="9" max="9" width="20.25" customWidth="1"/>
  </cols>
  <sheetData>
    <row r="1" customFormat="1" ht="30" customHeight="1" spans="1:2">
      <c r="A1" s="2" t="s">
        <v>0</v>
      </c>
      <c r="B1" s="1"/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156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183" t="s">
        <v>3</v>
      </c>
      <c r="B4" s="183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84" t="s">
        <v>5</v>
      </c>
      <c r="B5" s="185" t="s">
        <v>6</v>
      </c>
      <c r="C5" s="29" t="s">
        <v>172</v>
      </c>
      <c r="D5" s="29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176.575908</v>
      </c>
      <c r="D7" s="20" t="s">
        <v>16</v>
      </c>
      <c r="E7" s="21">
        <v>176.575908</v>
      </c>
      <c r="F7" s="22"/>
      <c r="G7" s="23" t="s">
        <v>17</v>
      </c>
      <c r="H7" s="20">
        <v>176.575908</v>
      </c>
      <c r="I7" s="58">
        <v>1</v>
      </c>
    </row>
    <row r="8" ht="24.75" customHeight="1" spans="1:9">
      <c r="A8" s="18"/>
      <c r="B8" s="24" t="s">
        <v>18</v>
      </c>
      <c r="C8" s="20">
        <v>176.575908</v>
      </c>
      <c r="D8" s="25" t="s">
        <v>18</v>
      </c>
      <c r="E8" s="21">
        <v>176.575908</v>
      </c>
      <c r="F8" s="22"/>
      <c r="G8" s="26" t="s">
        <v>18</v>
      </c>
      <c r="H8" s="20">
        <v>176.575908</v>
      </c>
      <c r="I8" s="59"/>
    </row>
    <row r="9" ht="24.75" customHeight="1" spans="1:9">
      <c r="A9" s="27"/>
      <c r="B9" s="24" t="s">
        <v>19</v>
      </c>
      <c r="C9" s="28"/>
      <c r="D9" s="25" t="s">
        <v>19</v>
      </c>
      <c r="E9" s="21"/>
      <c r="F9" s="22"/>
      <c r="G9" s="26" t="s">
        <v>19</v>
      </c>
      <c r="H9" s="29"/>
      <c r="I9" s="60"/>
    </row>
    <row r="10" ht="19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7" t="s">
        <v>23</v>
      </c>
    </row>
    <row r="11" ht="72" customHeight="1" spans="1:9">
      <c r="A11" s="27"/>
      <c r="B11" s="30" t="s">
        <v>158</v>
      </c>
      <c r="C11" s="31"/>
      <c r="D11" s="32"/>
      <c r="E11" s="30" t="s">
        <v>158</v>
      </c>
      <c r="F11" s="35"/>
      <c r="G11" s="35"/>
      <c r="H11" s="36"/>
      <c r="I11" s="48">
        <v>1</v>
      </c>
    </row>
    <row r="12" ht="37" customHeight="1" spans="1:9">
      <c r="A12" s="37" t="s">
        <v>26</v>
      </c>
      <c r="B12" s="38" t="s">
        <v>27</v>
      </c>
      <c r="C12" s="16" t="s">
        <v>28</v>
      </c>
      <c r="D12" s="40" t="s">
        <v>29</v>
      </c>
      <c r="E12" s="32"/>
      <c r="F12" s="41" t="s">
        <v>30</v>
      </c>
      <c r="G12" s="39" t="s">
        <v>31</v>
      </c>
      <c r="H12" s="39" t="s">
        <v>32</v>
      </c>
      <c r="I12" s="39" t="s">
        <v>33</v>
      </c>
    </row>
    <row r="13" ht="26.25" customHeight="1" spans="1:9">
      <c r="A13" s="42"/>
      <c r="B13" s="189" t="s">
        <v>34</v>
      </c>
      <c r="C13" s="17" t="s">
        <v>35</v>
      </c>
      <c r="D13" s="190" t="s">
        <v>159</v>
      </c>
      <c r="E13" s="191"/>
      <c r="F13" s="192">
        <v>15</v>
      </c>
      <c r="G13" s="48">
        <v>1</v>
      </c>
      <c r="H13" s="48">
        <v>1</v>
      </c>
      <c r="I13" s="192">
        <v>15</v>
      </c>
    </row>
    <row r="14" ht="24" customHeight="1" spans="1:9">
      <c r="A14" s="42"/>
      <c r="B14" s="189"/>
      <c r="C14" s="17" t="s">
        <v>39</v>
      </c>
      <c r="D14" s="190" t="s">
        <v>160</v>
      </c>
      <c r="E14" s="194"/>
      <c r="F14" s="195">
        <v>15</v>
      </c>
      <c r="G14" s="48">
        <v>1</v>
      </c>
      <c r="H14" s="151" t="s">
        <v>104</v>
      </c>
      <c r="I14" s="195">
        <v>15</v>
      </c>
    </row>
    <row r="15" ht="26.25" customHeight="1" spans="1:9">
      <c r="A15" s="42"/>
      <c r="B15" s="196"/>
      <c r="C15" s="18" t="s">
        <v>42</v>
      </c>
      <c r="D15" s="197" t="s">
        <v>161</v>
      </c>
      <c r="E15" s="191"/>
      <c r="F15" s="192">
        <v>10</v>
      </c>
      <c r="G15" s="48">
        <v>1</v>
      </c>
      <c r="H15" s="48">
        <v>1</v>
      </c>
      <c r="I15" s="192">
        <v>10</v>
      </c>
    </row>
    <row r="16" ht="26.25" customHeight="1" spans="1:9">
      <c r="A16" s="42"/>
      <c r="B16" s="196"/>
      <c r="C16" s="16" t="s">
        <v>46</v>
      </c>
      <c r="D16" s="197" t="s">
        <v>162</v>
      </c>
      <c r="E16" s="191"/>
      <c r="F16" s="192">
        <v>10</v>
      </c>
      <c r="G16" s="204" t="s">
        <v>132</v>
      </c>
      <c r="H16" s="151" t="s">
        <v>132</v>
      </c>
      <c r="I16" s="192">
        <v>10</v>
      </c>
    </row>
    <row r="17" customFormat="1" ht="26.25" customHeight="1" spans="1:9">
      <c r="A17" s="42"/>
      <c r="B17" s="43" t="s">
        <v>48</v>
      </c>
      <c r="C17" s="16" t="s">
        <v>51</v>
      </c>
      <c r="D17" s="197" t="s">
        <v>163</v>
      </c>
      <c r="E17" s="191"/>
      <c r="F17" s="192">
        <v>15</v>
      </c>
      <c r="G17" s="151" t="s">
        <v>104</v>
      </c>
      <c r="H17" s="151" t="s">
        <v>104</v>
      </c>
      <c r="I17" s="192">
        <v>15</v>
      </c>
    </row>
    <row r="18" ht="41" customHeight="1" spans="1:9">
      <c r="A18" s="42"/>
      <c r="B18" s="46"/>
      <c r="C18" s="16" t="s">
        <v>164</v>
      </c>
      <c r="D18" s="199" t="s">
        <v>165</v>
      </c>
      <c r="E18" s="191"/>
      <c r="F18" s="192">
        <v>15</v>
      </c>
      <c r="G18" s="49" t="s">
        <v>166</v>
      </c>
      <c r="H18" s="49" t="s">
        <v>166</v>
      </c>
      <c r="I18" s="192">
        <v>15</v>
      </c>
    </row>
    <row r="19" ht="26.25" customHeight="1" spans="1:9">
      <c r="A19" s="42"/>
      <c r="B19" s="43" t="s">
        <v>56</v>
      </c>
      <c r="C19" s="16" t="s">
        <v>57</v>
      </c>
      <c r="D19" s="197" t="s">
        <v>167</v>
      </c>
      <c r="E19" s="191"/>
      <c r="F19" s="192">
        <v>10</v>
      </c>
      <c r="G19" s="48">
        <v>0</v>
      </c>
      <c r="H19" s="48">
        <v>0</v>
      </c>
      <c r="I19" s="192">
        <v>10</v>
      </c>
    </row>
    <row r="20" ht="27" customHeight="1" spans="1:9">
      <c r="A20" s="42"/>
      <c r="B20" s="12" t="s">
        <v>60</v>
      </c>
      <c r="C20" s="17" t="s">
        <v>61</v>
      </c>
      <c r="D20" s="201" t="s">
        <v>61</v>
      </c>
      <c r="E20" s="202"/>
      <c r="F20" s="203">
        <v>10</v>
      </c>
      <c r="G20" s="200" t="s">
        <v>168</v>
      </c>
      <c r="H20" s="49">
        <v>1</v>
      </c>
      <c r="I20" s="203">
        <v>10</v>
      </c>
    </row>
    <row r="21" ht="27" customHeight="1" spans="1:9">
      <c r="A21" s="50"/>
      <c r="B21" s="51" t="s">
        <v>63</v>
      </c>
      <c r="C21" s="15"/>
      <c r="D21" s="15"/>
      <c r="E21" s="15"/>
      <c r="F21" s="15"/>
      <c r="G21" s="15"/>
      <c r="H21" s="14"/>
      <c r="I21" s="17">
        <v>100</v>
      </c>
    </row>
    <row r="22" ht="36" customHeight="1" spans="1:9">
      <c r="A22" s="19" t="s">
        <v>64</v>
      </c>
      <c r="B22" s="52" t="s">
        <v>169</v>
      </c>
      <c r="C22" s="53"/>
      <c r="D22" s="53"/>
      <c r="E22" s="53"/>
      <c r="F22" s="53"/>
      <c r="G22" s="53"/>
      <c r="H22" s="53"/>
      <c r="I22" s="62"/>
    </row>
    <row r="23" ht="40" customHeight="1" spans="1:9">
      <c r="A23" s="7" t="s">
        <v>170</v>
      </c>
      <c r="B23" s="8"/>
      <c r="C23" s="9"/>
      <c r="D23" s="9"/>
      <c r="E23" s="9"/>
      <c r="F23" s="9"/>
      <c r="G23" s="9"/>
      <c r="H23" s="7" t="s">
        <v>171</v>
      </c>
      <c r="I23" s="9"/>
    </row>
    <row r="24" ht="288" customHeight="1" spans="1:9">
      <c r="A24" s="54" t="s">
        <v>68</v>
      </c>
      <c r="B24" s="54"/>
      <c r="C24" s="55"/>
      <c r="D24" s="55"/>
      <c r="E24" s="55"/>
      <c r="F24" s="55"/>
      <c r="G24" s="55"/>
      <c r="H24" s="55"/>
      <c r="I24" s="55"/>
    </row>
    <row r="25" customHeight="1" spans="1:9">
      <c r="A25" s="56"/>
      <c r="B25" s="57"/>
      <c r="C25" s="56"/>
      <c r="D25" s="56"/>
      <c r="E25" s="56"/>
      <c r="F25" s="56"/>
      <c r="G25" s="56"/>
      <c r="H25" s="56"/>
      <c r="I25" s="56"/>
    </row>
  </sheetData>
  <mergeCells count="34">
    <mergeCell ref="A2:I2"/>
    <mergeCell ref="A3:I3"/>
    <mergeCell ref="A4:B4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B21:H21"/>
    <mergeCell ref="B22:I22"/>
    <mergeCell ref="A24:I24"/>
    <mergeCell ref="A6:A9"/>
    <mergeCell ref="A10:A11"/>
    <mergeCell ref="A12:A21"/>
    <mergeCell ref="B13:B16"/>
    <mergeCell ref="B17:B18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5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workbookViewId="0">
      <selection activeCell="H20" sqref="H20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24.25" customWidth="1"/>
    <col min="5" max="5" width="17.25" customWidth="1"/>
    <col min="6" max="6" width="12.375" customWidth="1"/>
    <col min="7" max="8" width="24.875" customWidth="1"/>
    <col min="9" max="9" width="20.25" customWidth="1"/>
  </cols>
  <sheetData>
    <row r="1" customFormat="1" ht="30" customHeight="1" spans="1:2">
      <c r="A1" s="2" t="s">
        <v>0</v>
      </c>
      <c r="B1" s="1"/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156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183" t="s">
        <v>3</v>
      </c>
      <c r="B4" s="183"/>
      <c r="C4" s="9"/>
      <c r="D4" s="9"/>
      <c r="E4" s="9"/>
      <c r="F4" s="9"/>
      <c r="G4" s="9"/>
      <c r="H4" s="9"/>
      <c r="I4" s="9" t="s">
        <v>4</v>
      </c>
    </row>
    <row r="5" ht="45" customHeight="1" spans="1:9">
      <c r="A5" s="184" t="s">
        <v>5</v>
      </c>
      <c r="B5" s="185" t="s">
        <v>6</v>
      </c>
      <c r="C5" s="12" t="s">
        <v>173</v>
      </c>
      <c r="D5" s="12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5.342029</v>
      </c>
      <c r="D7" s="20" t="s">
        <v>16</v>
      </c>
      <c r="E7" s="21">
        <v>5.342029</v>
      </c>
      <c r="F7" s="22"/>
      <c r="G7" s="23" t="s">
        <v>17</v>
      </c>
      <c r="H7" s="20">
        <v>5.342029</v>
      </c>
      <c r="I7" s="58">
        <v>1</v>
      </c>
    </row>
    <row r="8" ht="24.75" customHeight="1" spans="1:9">
      <c r="A8" s="18"/>
      <c r="B8" s="24" t="s">
        <v>18</v>
      </c>
      <c r="C8" s="20">
        <v>5.342029</v>
      </c>
      <c r="D8" s="25" t="s">
        <v>18</v>
      </c>
      <c r="E8" s="21">
        <v>5.342029</v>
      </c>
      <c r="F8" s="22"/>
      <c r="G8" s="26" t="s">
        <v>18</v>
      </c>
      <c r="H8" s="20">
        <v>5.342029</v>
      </c>
      <c r="I8" s="59"/>
    </row>
    <row r="9" ht="24.75" customHeight="1" spans="1:9">
      <c r="A9" s="27"/>
      <c r="B9" s="24" t="s">
        <v>19</v>
      </c>
      <c r="C9" s="28"/>
      <c r="D9" s="25" t="s">
        <v>19</v>
      </c>
      <c r="E9" s="21"/>
      <c r="F9" s="22"/>
      <c r="G9" s="26" t="s">
        <v>19</v>
      </c>
      <c r="H9" s="29"/>
      <c r="I9" s="60"/>
    </row>
    <row r="10" ht="19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7" t="s">
        <v>23</v>
      </c>
    </row>
    <row r="11" ht="72" customHeight="1" spans="1:9">
      <c r="A11" s="27"/>
      <c r="B11" s="30" t="s">
        <v>174</v>
      </c>
      <c r="C11" s="35"/>
      <c r="D11" s="36"/>
      <c r="E11" s="30" t="s">
        <v>175</v>
      </c>
      <c r="F11" s="35"/>
      <c r="G11" s="35"/>
      <c r="H11" s="36"/>
      <c r="I11" s="48">
        <v>1</v>
      </c>
    </row>
    <row r="12" ht="37" customHeight="1" spans="1:9">
      <c r="A12" s="37" t="s">
        <v>26</v>
      </c>
      <c r="B12" s="38" t="s">
        <v>27</v>
      </c>
      <c r="C12" s="16" t="s">
        <v>28</v>
      </c>
      <c r="D12" s="40" t="s">
        <v>29</v>
      </c>
      <c r="E12" s="32"/>
      <c r="F12" s="41" t="s">
        <v>30</v>
      </c>
      <c r="G12" s="39" t="s">
        <v>31</v>
      </c>
      <c r="H12" s="39" t="s">
        <v>32</v>
      </c>
      <c r="I12" s="39" t="s">
        <v>33</v>
      </c>
    </row>
    <row r="13" ht="26.25" customHeight="1" spans="1:9">
      <c r="A13" s="42"/>
      <c r="B13" s="189" t="s">
        <v>34</v>
      </c>
      <c r="C13" s="17" t="s">
        <v>35</v>
      </c>
      <c r="D13" s="190" t="s">
        <v>159</v>
      </c>
      <c r="E13" s="191"/>
      <c r="F13" s="192">
        <v>15</v>
      </c>
      <c r="G13" s="48">
        <v>1</v>
      </c>
      <c r="H13" s="48">
        <v>1</v>
      </c>
      <c r="I13" s="192">
        <v>15</v>
      </c>
    </row>
    <row r="14" ht="24" customHeight="1" spans="1:9">
      <c r="A14" s="42"/>
      <c r="B14" s="189"/>
      <c r="C14" s="17" t="s">
        <v>39</v>
      </c>
      <c r="D14" s="190" t="s">
        <v>160</v>
      </c>
      <c r="E14" s="194"/>
      <c r="F14" s="195">
        <v>15</v>
      </c>
      <c r="G14" s="48">
        <v>1</v>
      </c>
      <c r="H14" s="151" t="s">
        <v>104</v>
      </c>
      <c r="I14" s="195">
        <v>15</v>
      </c>
    </row>
    <row r="15" ht="26.25" customHeight="1" spans="1:9">
      <c r="A15" s="42"/>
      <c r="B15" s="196"/>
      <c r="C15" s="18" t="s">
        <v>42</v>
      </c>
      <c r="D15" s="197" t="s">
        <v>161</v>
      </c>
      <c r="E15" s="191"/>
      <c r="F15" s="192">
        <v>10</v>
      </c>
      <c r="G15" s="48">
        <v>1</v>
      </c>
      <c r="H15" s="48">
        <v>1</v>
      </c>
      <c r="I15" s="192">
        <v>10</v>
      </c>
    </row>
    <row r="16" ht="26.25" customHeight="1" spans="1:9">
      <c r="A16" s="42"/>
      <c r="B16" s="196"/>
      <c r="C16" s="16" t="s">
        <v>46</v>
      </c>
      <c r="D16" s="197" t="s">
        <v>162</v>
      </c>
      <c r="E16" s="191"/>
      <c r="F16" s="192">
        <v>10</v>
      </c>
      <c r="G16" s="204" t="s">
        <v>132</v>
      </c>
      <c r="H16" s="151" t="s">
        <v>132</v>
      </c>
      <c r="I16" s="192">
        <v>10</v>
      </c>
    </row>
    <row r="17" customFormat="1" ht="26.25" customHeight="1" spans="1:9">
      <c r="A17" s="42"/>
      <c r="B17" s="43" t="s">
        <v>48</v>
      </c>
      <c r="C17" s="16" t="s">
        <v>51</v>
      </c>
      <c r="D17" s="197" t="s">
        <v>163</v>
      </c>
      <c r="E17" s="191"/>
      <c r="F17" s="192">
        <v>15</v>
      </c>
      <c r="G17" s="151" t="s">
        <v>104</v>
      </c>
      <c r="H17" s="151" t="s">
        <v>104</v>
      </c>
      <c r="I17" s="192">
        <v>15</v>
      </c>
    </row>
    <row r="18" customFormat="1" ht="41" customHeight="1" spans="1:9">
      <c r="A18" s="42"/>
      <c r="B18" s="46"/>
      <c r="C18" s="16" t="s">
        <v>164</v>
      </c>
      <c r="D18" s="199" t="s">
        <v>165</v>
      </c>
      <c r="E18" s="191"/>
      <c r="F18" s="192">
        <v>15</v>
      </c>
      <c r="G18" s="49" t="s">
        <v>166</v>
      </c>
      <c r="H18" s="49" t="s">
        <v>166</v>
      </c>
      <c r="I18" s="192">
        <v>15</v>
      </c>
    </row>
    <row r="19" customFormat="1" ht="26.25" customHeight="1" spans="1:9">
      <c r="A19" s="42"/>
      <c r="B19" s="43" t="s">
        <v>56</v>
      </c>
      <c r="C19" s="16" t="s">
        <v>57</v>
      </c>
      <c r="D19" s="197" t="s">
        <v>167</v>
      </c>
      <c r="E19" s="191"/>
      <c r="F19" s="192">
        <v>10</v>
      </c>
      <c r="G19" s="48">
        <v>0</v>
      </c>
      <c r="H19" s="48">
        <v>0</v>
      </c>
      <c r="I19" s="192">
        <v>10</v>
      </c>
    </row>
    <row r="20" ht="27" customHeight="1" spans="1:9">
      <c r="A20" s="42"/>
      <c r="B20" s="12" t="s">
        <v>60</v>
      </c>
      <c r="C20" s="17" t="s">
        <v>61</v>
      </c>
      <c r="D20" s="201" t="s">
        <v>61</v>
      </c>
      <c r="E20" s="202"/>
      <c r="F20" s="203">
        <v>10</v>
      </c>
      <c r="G20" s="200" t="s">
        <v>168</v>
      </c>
      <c r="H20" s="49">
        <v>1</v>
      </c>
      <c r="I20" s="203">
        <v>10</v>
      </c>
    </row>
    <row r="21" ht="27" customHeight="1" spans="1:9">
      <c r="A21" s="50"/>
      <c r="B21" s="51" t="s">
        <v>63</v>
      </c>
      <c r="C21" s="15"/>
      <c r="D21" s="15"/>
      <c r="E21" s="15"/>
      <c r="F21" s="15"/>
      <c r="G21" s="15"/>
      <c r="H21" s="14"/>
      <c r="I21" s="17">
        <v>100</v>
      </c>
    </row>
    <row r="22" ht="36" customHeight="1" spans="1:9">
      <c r="A22" s="19" t="s">
        <v>64</v>
      </c>
      <c r="B22" s="52" t="s">
        <v>169</v>
      </c>
      <c r="C22" s="53"/>
      <c r="D22" s="53"/>
      <c r="E22" s="53"/>
      <c r="F22" s="53"/>
      <c r="G22" s="53"/>
      <c r="H22" s="53"/>
      <c r="I22" s="62"/>
    </row>
    <row r="23" ht="40" customHeight="1" spans="1:9">
      <c r="A23" s="7" t="s">
        <v>170</v>
      </c>
      <c r="B23" s="8"/>
      <c r="C23" s="9"/>
      <c r="D23" s="9"/>
      <c r="E23" s="9"/>
      <c r="F23" s="9"/>
      <c r="G23" s="9"/>
      <c r="H23" s="7" t="s">
        <v>171</v>
      </c>
      <c r="I23" s="9"/>
    </row>
    <row r="24" ht="288" customHeight="1" spans="1:9">
      <c r="A24" s="54" t="s">
        <v>68</v>
      </c>
      <c r="B24" s="54"/>
      <c r="C24" s="55"/>
      <c r="D24" s="55"/>
      <c r="E24" s="55"/>
      <c r="F24" s="55"/>
      <c r="G24" s="55"/>
      <c r="H24" s="55"/>
      <c r="I24" s="55"/>
    </row>
    <row r="25" customHeight="1" spans="1:9">
      <c r="A25" s="56"/>
      <c r="B25" s="57"/>
      <c r="C25" s="56"/>
      <c r="D25" s="56"/>
      <c r="E25" s="56"/>
      <c r="F25" s="56"/>
      <c r="G25" s="56"/>
      <c r="H25" s="56"/>
      <c r="I25" s="56"/>
    </row>
  </sheetData>
  <mergeCells count="34">
    <mergeCell ref="A2:I2"/>
    <mergeCell ref="A3:I3"/>
    <mergeCell ref="A4:B4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B21:H21"/>
    <mergeCell ref="B22:I22"/>
    <mergeCell ref="A24:I24"/>
    <mergeCell ref="A6:A9"/>
    <mergeCell ref="A10:A11"/>
    <mergeCell ref="A12:A21"/>
    <mergeCell ref="B13:B16"/>
    <mergeCell ref="B17:B18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5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workbookViewId="0">
      <selection activeCell="I13" sqref="I13:I22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customFormat="1" ht="30" customHeight="1" spans="1:2">
      <c r="A1" s="2" t="s">
        <v>0</v>
      </c>
      <c r="B1" s="1"/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176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5</v>
      </c>
      <c r="B5" s="11" t="s">
        <v>6</v>
      </c>
      <c r="C5" s="17" t="s">
        <v>177</v>
      </c>
      <c r="D5" s="17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7">
        <v>8.8448</v>
      </c>
      <c r="D7" s="20" t="s">
        <v>16</v>
      </c>
      <c r="E7" s="21">
        <v>8.8448</v>
      </c>
      <c r="F7" s="22"/>
      <c r="G7" s="23" t="s">
        <v>17</v>
      </c>
      <c r="H7" s="150">
        <v>8.8448</v>
      </c>
      <c r="I7" s="58">
        <v>1</v>
      </c>
    </row>
    <row r="8" ht="24.75" customHeight="1" spans="1:9">
      <c r="A8" s="18"/>
      <c r="B8" s="24" t="s">
        <v>18</v>
      </c>
      <c r="C8" s="39">
        <v>8.8448</v>
      </c>
      <c r="D8" s="25" t="s">
        <v>18</v>
      </c>
      <c r="E8" s="21">
        <v>8.8448</v>
      </c>
      <c r="F8" s="22"/>
      <c r="G8" s="26" t="s">
        <v>18</v>
      </c>
      <c r="H8" s="17">
        <v>8.8448</v>
      </c>
      <c r="I8" s="59"/>
    </row>
    <row r="9" ht="24.75" customHeight="1" spans="1:9">
      <c r="A9" s="27"/>
      <c r="B9" s="24" t="s">
        <v>19</v>
      </c>
      <c r="C9" s="28"/>
      <c r="D9" s="25" t="s">
        <v>19</v>
      </c>
      <c r="E9" s="21"/>
      <c r="F9" s="22"/>
      <c r="G9" s="26" t="s">
        <v>19</v>
      </c>
      <c r="H9" s="29"/>
      <c r="I9" s="60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7" t="s">
        <v>23</v>
      </c>
    </row>
    <row r="11" ht="24.75" customHeight="1" spans="1:9">
      <c r="A11" s="27"/>
      <c r="B11" s="30" t="s">
        <v>178</v>
      </c>
      <c r="C11" s="31"/>
      <c r="D11" s="32"/>
      <c r="E11" s="40" t="s">
        <v>179</v>
      </c>
      <c r="F11" s="31"/>
      <c r="G11" s="31"/>
      <c r="H11" s="32"/>
      <c r="I11" s="48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40" t="s">
        <v>29</v>
      </c>
      <c r="E12" s="32"/>
      <c r="F12" s="41" t="s">
        <v>30</v>
      </c>
      <c r="G12" s="39" t="s">
        <v>31</v>
      </c>
      <c r="H12" s="39" t="s">
        <v>32</v>
      </c>
      <c r="I12" s="39" t="s">
        <v>33</v>
      </c>
    </row>
    <row r="13" ht="49" customHeight="1" spans="1:9">
      <c r="A13" s="42"/>
      <c r="B13" s="43" t="s">
        <v>34</v>
      </c>
      <c r="C13" s="16" t="s">
        <v>35</v>
      </c>
      <c r="D13" s="145" t="s">
        <v>180</v>
      </c>
      <c r="E13" s="146"/>
      <c r="F13" s="45">
        <v>20</v>
      </c>
      <c r="G13" s="38" t="s">
        <v>181</v>
      </c>
      <c r="H13" s="38" t="s">
        <v>182</v>
      </c>
      <c r="I13" s="39">
        <v>20</v>
      </c>
    </row>
    <row r="14" ht="26.25" customHeight="1" spans="1:9">
      <c r="A14" s="42"/>
      <c r="B14" s="46"/>
      <c r="C14" s="16" t="s">
        <v>39</v>
      </c>
      <c r="D14" s="145" t="s">
        <v>183</v>
      </c>
      <c r="E14" s="71"/>
      <c r="F14" s="47">
        <v>10</v>
      </c>
      <c r="G14" s="48">
        <v>1</v>
      </c>
      <c r="H14" s="48">
        <v>1</v>
      </c>
      <c r="I14" s="39">
        <v>10</v>
      </c>
    </row>
    <row r="15" customFormat="1" ht="26.25" customHeight="1" spans="1:9">
      <c r="A15" s="42"/>
      <c r="B15" s="46"/>
      <c r="C15" s="16" t="s">
        <v>42</v>
      </c>
      <c r="D15" s="145" t="s">
        <v>184</v>
      </c>
      <c r="E15" s="71"/>
      <c r="F15" s="47">
        <v>10</v>
      </c>
      <c r="G15" s="48">
        <v>1</v>
      </c>
      <c r="H15" s="48">
        <v>1</v>
      </c>
      <c r="I15" s="39">
        <v>10</v>
      </c>
    </row>
    <row r="16" ht="26.25" customHeight="1" spans="1:9">
      <c r="A16" s="42"/>
      <c r="B16" s="46"/>
      <c r="C16" s="16" t="s">
        <v>46</v>
      </c>
      <c r="D16" s="145" t="s">
        <v>185</v>
      </c>
      <c r="E16" s="71"/>
      <c r="F16" s="47">
        <v>10</v>
      </c>
      <c r="G16" s="39" t="s">
        <v>186</v>
      </c>
      <c r="H16" s="48">
        <v>1</v>
      </c>
      <c r="I16" s="39">
        <v>10</v>
      </c>
    </row>
    <row r="17" ht="26.25" customHeight="1" spans="1:9">
      <c r="A17" s="42"/>
      <c r="B17" s="43" t="s">
        <v>48</v>
      </c>
      <c r="C17" s="16" t="s">
        <v>49</v>
      </c>
      <c r="D17" s="147"/>
      <c r="E17" s="71"/>
      <c r="F17" s="71"/>
      <c r="G17" s="39"/>
      <c r="H17" s="39"/>
      <c r="I17" s="39"/>
    </row>
    <row r="18" ht="26.25" customHeight="1" spans="1:9">
      <c r="A18" s="42"/>
      <c r="B18" s="46"/>
      <c r="C18" s="16" t="s">
        <v>51</v>
      </c>
      <c r="D18" s="147"/>
      <c r="E18" s="71"/>
      <c r="F18" s="71"/>
      <c r="G18" s="39"/>
      <c r="H18" s="39"/>
      <c r="I18" s="39"/>
    </row>
    <row r="19" ht="26.25" customHeight="1" spans="1:9">
      <c r="A19" s="42"/>
      <c r="B19" s="46"/>
      <c r="C19" s="16" t="s">
        <v>54</v>
      </c>
      <c r="D19" s="147"/>
      <c r="E19" s="71"/>
      <c r="F19" s="71"/>
      <c r="G19" s="39"/>
      <c r="H19" s="39"/>
      <c r="I19" s="39"/>
    </row>
    <row r="20" ht="26.25" customHeight="1" spans="1:9">
      <c r="A20" s="42"/>
      <c r="B20" s="46"/>
      <c r="C20" s="16" t="s">
        <v>55</v>
      </c>
      <c r="D20" s="145" t="s">
        <v>187</v>
      </c>
      <c r="E20" s="71"/>
      <c r="F20" s="47">
        <v>30</v>
      </c>
      <c r="G20" s="39" t="s">
        <v>188</v>
      </c>
      <c r="H20" s="39" t="s">
        <v>188</v>
      </c>
      <c r="I20" s="39">
        <v>30</v>
      </c>
    </row>
    <row r="21" ht="26.25" customHeight="1" spans="1:9">
      <c r="A21" s="42"/>
      <c r="B21" s="43" t="s">
        <v>56</v>
      </c>
      <c r="C21" s="16" t="s">
        <v>57</v>
      </c>
      <c r="D21" s="145" t="s">
        <v>189</v>
      </c>
      <c r="E21" s="71"/>
      <c r="F21" s="47">
        <v>10</v>
      </c>
      <c r="G21" s="39" t="s">
        <v>59</v>
      </c>
      <c r="H21" s="48">
        <v>1</v>
      </c>
      <c r="I21" s="39">
        <v>10</v>
      </c>
    </row>
    <row r="22" ht="27" customHeight="1" spans="1:9">
      <c r="A22" s="42"/>
      <c r="B22" s="12" t="s">
        <v>60</v>
      </c>
      <c r="C22" s="17" t="s">
        <v>61</v>
      </c>
      <c r="D22" s="148" t="s">
        <v>14</v>
      </c>
      <c r="E22" s="149"/>
      <c r="F22" s="14">
        <v>10</v>
      </c>
      <c r="G22" s="49">
        <v>1</v>
      </c>
      <c r="H22" s="49">
        <v>1</v>
      </c>
      <c r="I22" s="17">
        <v>10</v>
      </c>
    </row>
    <row r="23" ht="27" customHeight="1" spans="1:9">
      <c r="A23" s="50"/>
      <c r="B23" s="51" t="s">
        <v>63</v>
      </c>
      <c r="C23" s="15"/>
      <c r="D23" s="15"/>
      <c r="E23" s="15"/>
      <c r="F23" s="15"/>
      <c r="G23" s="15"/>
      <c r="H23" s="14"/>
      <c r="I23" s="17">
        <v>100</v>
      </c>
    </row>
    <row r="24" ht="36" customHeight="1" spans="1:9">
      <c r="A24" s="19" t="s">
        <v>64</v>
      </c>
      <c r="B24" s="52" t="s">
        <v>153</v>
      </c>
      <c r="C24" s="53"/>
      <c r="D24" s="53"/>
      <c r="E24" s="53"/>
      <c r="F24" s="53"/>
      <c r="G24" s="53"/>
      <c r="H24" s="53"/>
      <c r="I24" s="62"/>
    </row>
    <row r="25" ht="40" customHeight="1" spans="1:9">
      <c r="A25" s="7" t="s">
        <v>154</v>
      </c>
      <c r="B25" s="8"/>
      <c r="C25" s="9"/>
      <c r="D25" s="9"/>
      <c r="E25" s="9"/>
      <c r="F25" s="9"/>
      <c r="G25" s="9"/>
      <c r="H25" s="7" t="s">
        <v>155</v>
      </c>
      <c r="I25" s="9"/>
    </row>
    <row r="26" ht="288" customHeight="1" spans="1:9">
      <c r="A26" s="54" t="s">
        <v>68</v>
      </c>
      <c r="B26" s="54"/>
      <c r="C26" s="55"/>
      <c r="D26" s="55"/>
      <c r="E26" s="55"/>
      <c r="F26" s="55"/>
      <c r="G26" s="55"/>
      <c r="H26" s="55"/>
      <c r="I26" s="55"/>
    </row>
    <row r="27" customHeight="1" spans="1:9">
      <c r="A27" s="56"/>
      <c r="B27" s="57"/>
      <c r="C27" s="56"/>
      <c r="D27" s="56"/>
      <c r="E27" s="56"/>
      <c r="F27" s="56"/>
      <c r="G27" s="56"/>
      <c r="H27" s="56"/>
      <c r="I27" s="56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workbookViewId="0">
      <selection activeCell="H17" sqref="H17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24.25" customWidth="1"/>
    <col min="5" max="5" width="17.25" customWidth="1"/>
    <col min="6" max="6" width="12.375" customWidth="1"/>
    <col min="7" max="8" width="24.875" customWidth="1"/>
    <col min="9" max="9" width="20.25" customWidth="1"/>
  </cols>
  <sheetData>
    <row r="1" customFormat="1" ht="30" customHeight="1" spans="1:2">
      <c r="A1" s="2" t="s">
        <v>0</v>
      </c>
      <c r="B1" s="1"/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156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183" t="s">
        <v>3</v>
      </c>
      <c r="B4" s="183"/>
      <c r="C4" s="9"/>
      <c r="D4" s="9"/>
      <c r="E4" s="9"/>
      <c r="F4" s="9"/>
      <c r="G4" s="9"/>
      <c r="H4" s="9"/>
      <c r="I4" s="9" t="s">
        <v>4</v>
      </c>
    </row>
    <row r="5" ht="45" customHeight="1" spans="1:9">
      <c r="A5" s="184" t="s">
        <v>5</v>
      </c>
      <c r="B5" s="185" t="s">
        <v>6</v>
      </c>
      <c r="C5" s="12" t="s">
        <v>190</v>
      </c>
      <c r="D5" s="12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9</v>
      </c>
      <c r="D7" s="20" t="s">
        <v>16</v>
      </c>
      <c r="E7" s="21">
        <v>9</v>
      </c>
      <c r="F7" s="22"/>
      <c r="G7" s="23" t="s">
        <v>17</v>
      </c>
      <c r="H7" s="20">
        <v>9</v>
      </c>
      <c r="I7" s="58">
        <v>1</v>
      </c>
    </row>
    <row r="8" ht="24.75" customHeight="1" spans="1:9">
      <c r="A8" s="18"/>
      <c r="B8" s="24" t="s">
        <v>18</v>
      </c>
      <c r="C8" s="20">
        <v>9</v>
      </c>
      <c r="D8" s="25" t="s">
        <v>18</v>
      </c>
      <c r="E8" s="21">
        <v>9</v>
      </c>
      <c r="F8" s="22"/>
      <c r="G8" s="26" t="s">
        <v>18</v>
      </c>
      <c r="H8" s="20">
        <v>9</v>
      </c>
      <c r="I8" s="59"/>
    </row>
    <row r="9" ht="24.75" customHeight="1" spans="1:9">
      <c r="A9" s="27"/>
      <c r="B9" s="24" t="s">
        <v>19</v>
      </c>
      <c r="C9" s="28"/>
      <c r="D9" s="25" t="s">
        <v>19</v>
      </c>
      <c r="E9" s="21"/>
      <c r="F9" s="22"/>
      <c r="G9" s="26" t="s">
        <v>19</v>
      </c>
      <c r="H9" s="29"/>
      <c r="I9" s="60"/>
    </row>
    <row r="10" ht="19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7" t="s">
        <v>23</v>
      </c>
    </row>
    <row r="11" ht="72" customHeight="1" spans="1:9">
      <c r="A11" s="27"/>
      <c r="B11" s="186" t="s">
        <v>191</v>
      </c>
      <c r="C11" s="187"/>
      <c r="D11" s="188"/>
      <c r="E11" s="30" t="s">
        <v>192</v>
      </c>
      <c r="F11" s="35"/>
      <c r="G11" s="35"/>
      <c r="H11" s="36"/>
      <c r="I11" s="48">
        <v>1</v>
      </c>
    </row>
    <row r="12" ht="37" customHeight="1" spans="1:9">
      <c r="A12" s="37" t="s">
        <v>26</v>
      </c>
      <c r="B12" s="38" t="s">
        <v>27</v>
      </c>
      <c r="C12" s="16" t="s">
        <v>28</v>
      </c>
      <c r="D12" s="40" t="s">
        <v>29</v>
      </c>
      <c r="E12" s="32"/>
      <c r="F12" s="41" t="s">
        <v>30</v>
      </c>
      <c r="G12" s="39" t="s">
        <v>31</v>
      </c>
      <c r="H12" s="39" t="s">
        <v>32</v>
      </c>
      <c r="I12" s="39" t="s">
        <v>33</v>
      </c>
    </row>
    <row r="13" ht="26.25" customHeight="1" spans="1:9">
      <c r="A13" s="42"/>
      <c r="B13" s="189" t="s">
        <v>34</v>
      </c>
      <c r="C13" s="17" t="s">
        <v>35</v>
      </c>
      <c r="D13" s="190" t="s">
        <v>193</v>
      </c>
      <c r="E13" s="191"/>
      <c r="F13" s="192">
        <v>10</v>
      </c>
      <c r="G13" s="193" t="s">
        <v>194</v>
      </c>
      <c r="H13" s="193" t="s">
        <v>194</v>
      </c>
      <c r="I13" s="192">
        <v>10</v>
      </c>
    </row>
    <row r="14" ht="26.25" customHeight="1" spans="1:9">
      <c r="A14" s="42"/>
      <c r="B14" s="189"/>
      <c r="C14" s="17" t="s">
        <v>35</v>
      </c>
      <c r="D14" s="190" t="s">
        <v>195</v>
      </c>
      <c r="E14" s="194"/>
      <c r="F14" s="192">
        <v>10</v>
      </c>
      <c r="G14" s="193" t="s">
        <v>196</v>
      </c>
      <c r="H14" s="193" t="s">
        <v>196</v>
      </c>
      <c r="I14" s="192">
        <v>10</v>
      </c>
    </row>
    <row r="15" customFormat="1" ht="24" customHeight="1" spans="1:9">
      <c r="A15" s="42"/>
      <c r="B15" s="189"/>
      <c r="C15" s="17" t="s">
        <v>39</v>
      </c>
      <c r="D15" s="190" t="s">
        <v>197</v>
      </c>
      <c r="E15" s="194"/>
      <c r="F15" s="195">
        <v>10</v>
      </c>
      <c r="G15" s="48">
        <v>1</v>
      </c>
      <c r="H15" s="48">
        <v>1</v>
      </c>
      <c r="I15" s="195">
        <v>10</v>
      </c>
    </row>
    <row r="16" ht="26.25" customHeight="1" spans="1:9">
      <c r="A16" s="42"/>
      <c r="B16" s="189"/>
      <c r="C16" s="17" t="s">
        <v>42</v>
      </c>
      <c r="D16" s="190" t="s">
        <v>198</v>
      </c>
      <c r="E16" s="191"/>
      <c r="F16" s="192">
        <v>10</v>
      </c>
      <c r="G16" s="48">
        <v>1</v>
      </c>
      <c r="H16" s="48">
        <v>1</v>
      </c>
      <c r="I16" s="192">
        <v>10</v>
      </c>
    </row>
    <row r="17" ht="26.25" customHeight="1" spans="1:9">
      <c r="A17" s="42"/>
      <c r="B17" s="196"/>
      <c r="C17" s="18" t="s">
        <v>42</v>
      </c>
      <c r="D17" s="197" t="s">
        <v>199</v>
      </c>
      <c r="E17" s="194"/>
      <c r="F17" s="192">
        <v>5</v>
      </c>
      <c r="G17" s="48">
        <v>1</v>
      </c>
      <c r="H17" s="48">
        <v>1</v>
      </c>
      <c r="I17" s="192">
        <v>5</v>
      </c>
    </row>
    <row r="18" ht="26.25" customHeight="1" spans="1:9">
      <c r="A18" s="42"/>
      <c r="B18" s="196"/>
      <c r="C18" s="16" t="s">
        <v>46</v>
      </c>
      <c r="D18" s="197" t="s">
        <v>200</v>
      </c>
      <c r="E18" s="191"/>
      <c r="F18" s="192">
        <v>5</v>
      </c>
      <c r="G18" s="48">
        <v>1</v>
      </c>
      <c r="H18" s="48">
        <v>1</v>
      </c>
      <c r="I18" s="192">
        <v>5</v>
      </c>
    </row>
    <row r="19" ht="26.25" customHeight="1" spans="1:9">
      <c r="A19" s="42"/>
      <c r="B19" s="43" t="s">
        <v>48</v>
      </c>
      <c r="C19" s="16" t="s">
        <v>51</v>
      </c>
      <c r="D19" s="197" t="s">
        <v>201</v>
      </c>
      <c r="E19" s="191"/>
      <c r="F19" s="192">
        <v>10</v>
      </c>
      <c r="G19" s="151" t="s">
        <v>202</v>
      </c>
      <c r="H19" s="151" t="s">
        <v>202</v>
      </c>
      <c r="I19" s="192">
        <v>10</v>
      </c>
    </row>
    <row r="20" ht="26.25" customHeight="1" spans="1:9">
      <c r="A20" s="42"/>
      <c r="B20" s="46"/>
      <c r="C20" s="16" t="s">
        <v>49</v>
      </c>
      <c r="D20" s="197" t="s">
        <v>203</v>
      </c>
      <c r="E20" s="191"/>
      <c r="F20" s="192">
        <v>10</v>
      </c>
      <c r="G20" s="198" t="s">
        <v>109</v>
      </c>
      <c r="H20" s="198" t="s">
        <v>109</v>
      </c>
      <c r="I20" s="192">
        <v>10</v>
      </c>
    </row>
    <row r="21" ht="41" customHeight="1" spans="1:9">
      <c r="A21" s="42"/>
      <c r="B21" s="46"/>
      <c r="C21" s="16" t="s">
        <v>164</v>
      </c>
      <c r="D21" s="199" t="s">
        <v>204</v>
      </c>
      <c r="E21" s="191"/>
      <c r="F21" s="192">
        <v>10</v>
      </c>
      <c r="G21" s="198" t="s">
        <v>205</v>
      </c>
      <c r="H21" s="198" t="s">
        <v>205</v>
      </c>
      <c r="I21" s="192">
        <v>10</v>
      </c>
    </row>
    <row r="22" ht="26.25" customHeight="1" spans="1:9">
      <c r="A22" s="42"/>
      <c r="B22" s="43" t="s">
        <v>56</v>
      </c>
      <c r="C22" s="16" t="s">
        <v>57</v>
      </c>
      <c r="D22" s="197" t="s">
        <v>206</v>
      </c>
      <c r="E22" s="191"/>
      <c r="F22" s="192">
        <v>10</v>
      </c>
      <c r="G22" s="200" t="s">
        <v>207</v>
      </c>
      <c r="H22" s="48">
        <v>1</v>
      </c>
      <c r="I22" s="192">
        <v>10</v>
      </c>
    </row>
    <row r="23" ht="27" customHeight="1" spans="1:9">
      <c r="A23" s="42"/>
      <c r="B23" s="12" t="s">
        <v>60</v>
      </c>
      <c r="C23" s="17" t="s">
        <v>61</v>
      </c>
      <c r="D23" s="201" t="s">
        <v>61</v>
      </c>
      <c r="E23" s="202"/>
      <c r="F23" s="203">
        <v>10</v>
      </c>
      <c r="G23" s="200" t="s">
        <v>168</v>
      </c>
      <c r="H23" s="49">
        <v>1</v>
      </c>
      <c r="I23" s="203">
        <v>10</v>
      </c>
    </row>
    <row r="24" ht="27" customHeight="1" spans="1:9">
      <c r="A24" s="50"/>
      <c r="B24" s="51" t="s">
        <v>63</v>
      </c>
      <c r="C24" s="15"/>
      <c r="D24" s="15"/>
      <c r="E24" s="15"/>
      <c r="F24" s="15"/>
      <c r="G24" s="15"/>
      <c r="H24" s="14"/>
      <c r="I24" s="17">
        <v>100</v>
      </c>
    </row>
    <row r="25" ht="36" customHeight="1" spans="1:9">
      <c r="A25" s="19" t="s">
        <v>64</v>
      </c>
      <c r="B25" s="52" t="s">
        <v>169</v>
      </c>
      <c r="C25" s="53"/>
      <c r="D25" s="53"/>
      <c r="E25" s="53"/>
      <c r="F25" s="53"/>
      <c r="G25" s="53"/>
      <c r="H25" s="53"/>
      <c r="I25" s="62"/>
    </row>
    <row r="26" ht="40" customHeight="1" spans="1:9">
      <c r="A26" s="7" t="s">
        <v>170</v>
      </c>
      <c r="B26" s="8"/>
      <c r="C26" s="9"/>
      <c r="D26" s="9"/>
      <c r="E26" s="9"/>
      <c r="F26" s="9"/>
      <c r="G26" s="9"/>
      <c r="H26" s="7" t="s">
        <v>171</v>
      </c>
      <c r="I26" s="9"/>
    </row>
    <row r="27" ht="288" customHeight="1" spans="1:9">
      <c r="A27" s="54" t="s">
        <v>68</v>
      </c>
      <c r="B27" s="54"/>
      <c r="C27" s="55"/>
      <c r="D27" s="55"/>
      <c r="E27" s="55"/>
      <c r="F27" s="55"/>
      <c r="G27" s="55"/>
      <c r="H27" s="55"/>
      <c r="I27" s="55"/>
    </row>
    <row r="28" customHeight="1" spans="1:9">
      <c r="A28" s="56"/>
      <c r="B28" s="57"/>
      <c r="C28" s="56"/>
      <c r="D28" s="56"/>
      <c r="E28" s="56"/>
      <c r="F28" s="56"/>
      <c r="G28" s="56"/>
      <c r="H28" s="56"/>
      <c r="I28" s="56"/>
    </row>
  </sheetData>
  <mergeCells count="36">
    <mergeCell ref="A2:I2"/>
    <mergeCell ref="A3:I3"/>
    <mergeCell ref="A4:B4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1:E21"/>
    <mergeCell ref="D22:E22"/>
    <mergeCell ref="D23:E23"/>
    <mergeCell ref="B24:H24"/>
    <mergeCell ref="B25:I25"/>
    <mergeCell ref="A27:I27"/>
    <mergeCell ref="A6:A9"/>
    <mergeCell ref="A10:A11"/>
    <mergeCell ref="A12:A24"/>
    <mergeCell ref="B13:B18"/>
    <mergeCell ref="B19:B21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5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workbookViewId="0">
      <selection activeCell="L27" sqref="L27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customFormat="1" ht="30" customHeight="1" spans="1:2">
      <c r="A1" s="2" t="s">
        <v>0</v>
      </c>
      <c r="B1" s="1"/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208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5</v>
      </c>
      <c r="B5" s="11" t="s">
        <v>6</v>
      </c>
      <c r="C5" s="29" t="s">
        <v>209</v>
      </c>
      <c r="D5" s="29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33.5</v>
      </c>
      <c r="D7" s="20" t="s">
        <v>16</v>
      </c>
      <c r="E7" s="21">
        <v>33.5</v>
      </c>
      <c r="F7" s="22"/>
      <c r="G7" s="23" t="s">
        <v>17</v>
      </c>
      <c r="H7" s="23">
        <v>33.5</v>
      </c>
      <c r="I7" s="58">
        <v>1</v>
      </c>
    </row>
    <row r="8" ht="24.75" customHeight="1" spans="1:9">
      <c r="A8" s="18"/>
      <c r="B8" s="24" t="s">
        <v>18</v>
      </c>
      <c r="C8" s="28">
        <v>33.5</v>
      </c>
      <c r="D8" s="25" t="s">
        <v>18</v>
      </c>
      <c r="E8" s="21">
        <v>33.5</v>
      </c>
      <c r="F8" s="22"/>
      <c r="G8" s="26" t="s">
        <v>18</v>
      </c>
      <c r="H8" s="29">
        <v>33.5</v>
      </c>
      <c r="I8" s="59"/>
    </row>
    <row r="9" ht="24.75" customHeight="1" spans="1:9">
      <c r="A9" s="27"/>
      <c r="B9" s="24" t="s">
        <v>19</v>
      </c>
      <c r="C9" s="28"/>
      <c r="D9" s="25" t="s">
        <v>19</v>
      </c>
      <c r="E9" s="21"/>
      <c r="F9" s="22"/>
      <c r="G9" s="26" t="s">
        <v>19</v>
      </c>
      <c r="H9" s="29"/>
      <c r="I9" s="60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7" t="s">
        <v>23</v>
      </c>
    </row>
    <row r="11" ht="54" customHeight="1" spans="1:9">
      <c r="A11" s="27"/>
      <c r="B11" s="30" t="s">
        <v>210</v>
      </c>
      <c r="C11" s="31"/>
      <c r="D11" s="32"/>
      <c r="E11" s="30" t="s">
        <v>211</v>
      </c>
      <c r="F11" s="31"/>
      <c r="G11" s="31"/>
      <c r="H11" s="32"/>
      <c r="I11" s="48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40" t="s">
        <v>29</v>
      </c>
      <c r="E12" s="32"/>
      <c r="F12" s="41" t="s">
        <v>30</v>
      </c>
      <c r="G12" s="41" t="s">
        <v>31</v>
      </c>
      <c r="H12" s="39" t="s">
        <v>32</v>
      </c>
      <c r="I12" s="39" t="s">
        <v>33</v>
      </c>
    </row>
    <row r="13" ht="49" customHeight="1" spans="1:9">
      <c r="A13" s="42"/>
      <c r="B13" s="43" t="s">
        <v>34</v>
      </c>
      <c r="C13" s="16" t="s">
        <v>35</v>
      </c>
      <c r="D13" s="172" t="s">
        <v>212</v>
      </c>
      <c r="E13" s="172"/>
      <c r="F13" s="173">
        <v>10</v>
      </c>
      <c r="G13" s="174" t="s">
        <v>59</v>
      </c>
      <c r="H13" s="175">
        <v>1</v>
      </c>
      <c r="I13" s="182">
        <v>10</v>
      </c>
    </row>
    <row r="14" ht="26.25" customHeight="1" spans="1:9">
      <c r="A14" s="42"/>
      <c r="B14" s="46"/>
      <c r="C14" s="18"/>
      <c r="D14" s="172" t="s">
        <v>213</v>
      </c>
      <c r="E14" s="172"/>
      <c r="F14" s="173">
        <v>10</v>
      </c>
      <c r="G14" s="174" t="s">
        <v>59</v>
      </c>
      <c r="H14" s="175">
        <v>1</v>
      </c>
      <c r="I14" s="182">
        <v>10</v>
      </c>
    </row>
    <row r="15" customFormat="1" ht="22.5" customHeight="1" spans="1:9">
      <c r="A15" s="42"/>
      <c r="B15" s="46"/>
      <c r="C15" s="27"/>
      <c r="D15" s="172" t="s">
        <v>214</v>
      </c>
      <c r="E15" s="172"/>
      <c r="F15" s="173">
        <v>10</v>
      </c>
      <c r="G15" s="174" t="s">
        <v>59</v>
      </c>
      <c r="H15" s="175">
        <v>1</v>
      </c>
      <c r="I15" s="182">
        <v>10</v>
      </c>
    </row>
    <row r="16" ht="26.25" customHeight="1" spans="1:9">
      <c r="A16" s="42"/>
      <c r="B16" s="46"/>
      <c r="C16" s="16" t="s">
        <v>39</v>
      </c>
      <c r="D16" s="176" t="s">
        <v>215</v>
      </c>
      <c r="E16" s="176"/>
      <c r="F16" s="173">
        <v>10</v>
      </c>
      <c r="G16" s="174" t="s">
        <v>59</v>
      </c>
      <c r="H16" s="175">
        <v>1</v>
      </c>
      <c r="I16" s="182">
        <v>10</v>
      </c>
    </row>
    <row r="17" ht="26.25" customHeight="1" spans="1:9">
      <c r="A17" s="42"/>
      <c r="B17" s="46"/>
      <c r="C17" s="16" t="s">
        <v>42</v>
      </c>
      <c r="D17" s="176" t="s">
        <v>216</v>
      </c>
      <c r="E17" s="176"/>
      <c r="F17" s="47">
        <v>5</v>
      </c>
      <c r="G17" s="39" t="s">
        <v>217</v>
      </c>
      <c r="H17" s="175">
        <v>1</v>
      </c>
      <c r="I17" s="182">
        <v>5</v>
      </c>
    </row>
    <row r="18" ht="26.25" customHeight="1" spans="1:9">
      <c r="A18" s="42"/>
      <c r="B18" s="46"/>
      <c r="C18" s="16" t="s">
        <v>46</v>
      </c>
      <c r="D18" s="176" t="s">
        <v>131</v>
      </c>
      <c r="E18" s="176"/>
      <c r="F18" s="47">
        <v>5</v>
      </c>
      <c r="G18" s="177" t="s">
        <v>218</v>
      </c>
      <c r="H18" s="39" t="s">
        <v>219</v>
      </c>
      <c r="I18" s="39">
        <v>5</v>
      </c>
    </row>
    <row r="19" ht="26.25" customHeight="1" spans="1:9">
      <c r="A19" s="42"/>
      <c r="B19" s="43" t="s">
        <v>48</v>
      </c>
      <c r="C19" s="16" t="s">
        <v>49</v>
      </c>
      <c r="D19" s="176" t="s">
        <v>220</v>
      </c>
      <c r="E19" s="176"/>
      <c r="F19" s="47">
        <v>15</v>
      </c>
      <c r="G19" s="48">
        <v>0</v>
      </c>
      <c r="H19" s="48">
        <v>0</v>
      </c>
      <c r="I19" s="39">
        <v>15</v>
      </c>
    </row>
    <row r="20" ht="26.25" customHeight="1" spans="1:9">
      <c r="A20" s="42"/>
      <c r="B20" s="46"/>
      <c r="C20" s="16" t="s">
        <v>51</v>
      </c>
      <c r="D20" s="176" t="s">
        <v>221</v>
      </c>
      <c r="E20" s="176"/>
      <c r="F20" s="47">
        <v>15</v>
      </c>
      <c r="G20" s="48">
        <v>0</v>
      </c>
      <c r="H20" s="48">
        <v>0</v>
      </c>
      <c r="I20" s="39">
        <v>15</v>
      </c>
    </row>
    <row r="21" ht="26.25" customHeight="1" spans="1:9">
      <c r="A21" s="42"/>
      <c r="B21" s="46"/>
      <c r="C21" s="16" t="s">
        <v>54</v>
      </c>
      <c r="D21" s="147"/>
      <c r="E21" s="71"/>
      <c r="F21" s="47"/>
      <c r="G21" s="39"/>
      <c r="H21" s="39"/>
      <c r="I21" s="39"/>
    </row>
    <row r="22" ht="26.25" customHeight="1" spans="1:9">
      <c r="A22" s="42"/>
      <c r="B22" s="46"/>
      <c r="C22" s="16" t="s">
        <v>55</v>
      </c>
      <c r="D22" s="147"/>
      <c r="E22" s="71"/>
      <c r="F22" s="47"/>
      <c r="G22" s="39"/>
      <c r="H22" s="39"/>
      <c r="I22" s="39"/>
    </row>
    <row r="23" ht="26.25" customHeight="1" spans="1:9">
      <c r="A23" s="42"/>
      <c r="B23" s="43" t="s">
        <v>56</v>
      </c>
      <c r="C23" s="16" t="s">
        <v>57</v>
      </c>
      <c r="D23" s="178" t="s">
        <v>222</v>
      </c>
      <c r="E23" s="178"/>
      <c r="F23" s="47">
        <v>10</v>
      </c>
      <c r="G23" s="179" t="s">
        <v>59</v>
      </c>
      <c r="H23" s="175">
        <v>1</v>
      </c>
      <c r="I23" s="39">
        <v>10</v>
      </c>
    </row>
    <row r="24" ht="27" customHeight="1" spans="1:9">
      <c r="A24" s="42"/>
      <c r="B24" s="12" t="s">
        <v>60</v>
      </c>
      <c r="C24" s="17" t="s">
        <v>61</v>
      </c>
      <c r="D24" s="180" t="s">
        <v>61</v>
      </c>
      <c r="E24" s="181"/>
      <c r="F24" s="47">
        <v>10</v>
      </c>
      <c r="G24" s="179" t="s">
        <v>59</v>
      </c>
      <c r="H24" s="175">
        <v>1</v>
      </c>
      <c r="I24" s="39">
        <v>10</v>
      </c>
    </row>
    <row r="25" ht="27" customHeight="1" spans="1:9">
      <c r="A25" s="50"/>
      <c r="B25" s="51" t="s">
        <v>63</v>
      </c>
      <c r="C25" s="15"/>
      <c r="D25" s="15"/>
      <c r="E25" s="15"/>
      <c r="F25" s="15"/>
      <c r="G25" s="15"/>
      <c r="H25" s="14"/>
      <c r="I25" s="17">
        <v>100</v>
      </c>
    </row>
    <row r="26" ht="36" customHeight="1" spans="1:9">
      <c r="A26" s="19" t="s">
        <v>64</v>
      </c>
      <c r="B26" s="52" t="s">
        <v>223</v>
      </c>
      <c r="C26" s="53"/>
      <c r="D26" s="53"/>
      <c r="E26" s="53"/>
      <c r="F26" s="53"/>
      <c r="G26" s="53"/>
      <c r="H26" s="53"/>
      <c r="I26" s="62"/>
    </row>
    <row r="27" ht="40" customHeight="1" spans="1:9">
      <c r="A27" s="7" t="s">
        <v>224</v>
      </c>
      <c r="B27" s="8"/>
      <c r="C27" s="9"/>
      <c r="D27" s="9"/>
      <c r="E27" s="9"/>
      <c r="F27" s="9"/>
      <c r="G27" s="9"/>
      <c r="H27" s="7" t="s">
        <v>225</v>
      </c>
      <c r="I27" s="9"/>
    </row>
    <row r="28" ht="288" customHeight="1" spans="1:9">
      <c r="A28" s="54" t="s">
        <v>68</v>
      </c>
      <c r="B28" s="54"/>
      <c r="C28" s="55"/>
      <c r="D28" s="55"/>
      <c r="E28" s="55"/>
      <c r="F28" s="55"/>
      <c r="G28" s="55"/>
      <c r="H28" s="55"/>
      <c r="I28" s="55"/>
    </row>
    <row r="29" customHeight="1" spans="1:9">
      <c r="A29" s="56"/>
      <c r="B29" s="57"/>
      <c r="C29" s="56"/>
      <c r="D29" s="56"/>
      <c r="E29" s="56"/>
      <c r="F29" s="56"/>
      <c r="G29" s="56"/>
      <c r="H29" s="56"/>
      <c r="I29" s="56"/>
    </row>
  </sheetData>
  <mergeCells count="38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B25:H25"/>
    <mergeCell ref="B26:I26"/>
    <mergeCell ref="A28:I28"/>
    <mergeCell ref="A6:A9"/>
    <mergeCell ref="A10:A11"/>
    <mergeCell ref="A12:A25"/>
    <mergeCell ref="B13:B18"/>
    <mergeCell ref="B19:B22"/>
    <mergeCell ref="C13:C15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workbookViewId="0">
      <selection activeCell="B22" sqref="B22:I22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9.125" customWidth="1"/>
    <col min="5" max="5" width="17.25" customWidth="1"/>
    <col min="6" max="6" width="15.75" customWidth="1"/>
    <col min="7" max="7" width="25.875" customWidth="1"/>
    <col min="8" max="8" width="24.875" customWidth="1"/>
    <col min="9" max="9" width="20.25" customWidth="1"/>
  </cols>
  <sheetData>
    <row r="1" customFormat="1" ht="30" customHeight="1" spans="1:2">
      <c r="A1" s="2" t="s">
        <v>0</v>
      </c>
      <c r="B1" s="1"/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208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45" customHeight="1" spans="1:9">
      <c r="A5" s="10" t="s">
        <v>5</v>
      </c>
      <c r="B5" s="11" t="s">
        <v>6</v>
      </c>
      <c r="C5" s="12" t="s">
        <v>226</v>
      </c>
      <c r="D5" s="12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133.6</v>
      </c>
      <c r="D7" s="19" t="s">
        <v>16</v>
      </c>
      <c r="E7" s="21">
        <v>133.6</v>
      </c>
      <c r="F7" s="22"/>
      <c r="G7" s="23" t="s">
        <v>17</v>
      </c>
      <c r="H7" s="23">
        <v>133.6</v>
      </c>
      <c r="I7" s="58">
        <v>1</v>
      </c>
    </row>
    <row r="8" ht="24.75" customHeight="1" spans="1:9">
      <c r="A8" s="18"/>
      <c r="B8" s="24" t="s">
        <v>18</v>
      </c>
      <c r="C8" s="20">
        <v>133.6</v>
      </c>
      <c r="D8" s="25" t="s">
        <v>18</v>
      </c>
      <c r="E8" s="21">
        <v>133.6</v>
      </c>
      <c r="F8" s="22"/>
      <c r="G8" s="26" t="s">
        <v>18</v>
      </c>
      <c r="H8" s="20">
        <v>133.6</v>
      </c>
      <c r="I8" s="59"/>
    </row>
    <row r="9" ht="24.75" customHeight="1" spans="1:9">
      <c r="A9" s="27"/>
      <c r="B9" s="24" t="s">
        <v>19</v>
      </c>
      <c r="C9" s="28">
        <v>0</v>
      </c>
      <c r="D9" s="25" t="s">
        <v>19</v>
      </c>
      <c r="E9" s="21">
        <v>0</v>
      </c>
      <c r="F9" s="22"/>
      <c r="G9" s="26" t="s">
        <v>19</v>
      </c>
      <c r="H9" s="28">
        <v>0</v>
      </c>
      <c r="I9" s="60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7" t="s">
        <v>23</v>
      </c>
    </row>
    <row r="11" ht="37" customHeight="1" spans="1:9">
      <c r="A11" s="27"/>
      <c r="B11" s="30" t="s">
        <v>227</v>
      </c>
      <c r="C11" s="31"/>
      <c r="D11" s="32"/>
      <c r="E11" s="30" t="s">
        <v>228</v>
      </c>
      <c r="F11" s="35"/>
      <c r="G11" s="35"/>
      <c r="H11" s="36"/>
      <c r="I11" s="48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40" t="s">
        <v>29</v>
      </c>
      <c r="E12" s="32"/>
      <c r="F12" s="41" t="s">
        <v>30</v>
      </c>
      <c r="G12" s="39" t="s">
        <v>31</v>
      </c>
      <c r="H12" s="39" t="s">
        <v>32</v>
      </c>
      <c r="I12" s="39" t="s">
        <v>33</v>
      </c>
    </row>
    <row r="13" ht="49" customHeight="1" spans="1:9">
      <c r="A13" s="42"/>
      <c r="B13" s="43" t="s">
        <v>34</v>
      </c>
      <c r="C13" s="16" t="s">
        <v>35</v>
      </c>
      <c r="D13" s="145" t="s">
        <v>229</v>
      </c>
      <c r="E13" s="146"/>
      <c r="F13" s="45">
        <v>20</v>
      </c>
      <c r="G13" s="38" t="s">
        <v>230</v>
      </c>
      <c r="H13" s="38">
        <v>50</v>
      </c>
      <c r="I13" s="39">
        <v>20</v>
      </c>
    </row>
    <row r="14" ht="26.25" customHeight="1" spans="1:9">
      <c r="A14" s="42"/>
      <c r="B14" s="46"/>
      <c r="C14" s="16" t="s">
        <v>39</v>
      </c>
      <c r="D14" s="147" t="s">
        <v>231</v>
      </c>
      <c r="E14" s="71"/>
      <c r="F14" s="47">
        <v>10</v>
      </c>
      <c r="G14" s="48">
        <v>1</v>
      </c>
      <c r="H14" s="48">
        <v>1</v>
      </c>
      <c r="I14" s="39">
        <v>10</v>
      </c>
    </row>
    <row r="15" customFormat="1" ht="26.25" customHeight="1" spans="1:9">
      <c r="A15" s="42"/>
      <c r="B15" s="46"/>
      <c r="C15" s="16" t="s">
        <v>42</v>
      </c>
      <c r="D15" s="147" t="s">
        <v>232</v>
      </c>
      <c r="E15" s="71"/>
      <c r="F15" s="47">
        <v>10</v>
      </c>
      <c r="G15" s="48">
        <v>1</v>
      </c>
      <c r="H15" s="48">
        <v>1</v>
      </c>
      <c r="I15" s="39">
        <v>10</v>
      </c>
    </row>
    <row r="16" ht="26.25" customHeight="1" spans="1:9">
      <c r="A16" s="42"/>
      <c r="B16" s="46"/>
      <c r="C16" s="16" t="s">
        <v>46</v>
      </c>
      <c r="D16" s="147" t="s">
        <v>233</v>
      </c>
      <c r="E16" s="71"/>
      <c r="F16" s="47">
        <v>10</v>
      </c>
      <c r="G16" s="39" t="s">
        <v>186</v>
      </c>
      <c r="H16" s="48">
        <v>1</v>
      </c>
      <c r="I16" s="39">
        <v>10</v>
      </c>
    </row>
    <row r="17" ht="39" customHeight="1" spans="1:9">
      <c r="A17" s="42"/>
      <c r="B17" s="43" t="s">
        <v>48</v>
      </c>
      <c r="C17" s="16" t="s">
        <v>49</v>
      </c>
      <c r="D17" s="147" t="s">
        <v>234</v>
      </c>
      <c r="E17" s="71"/>
      <c r="F17" s="47">
        <v>15</v>
      </c>
      <c r="G17" s="38" t="s">
        <v>235</v>
      </c>
      <c r="H17" s="38" t="s">
        <v>236</v>
      </c>
      <c r="I17" s="39">
        <v>15</v>
      </c>
    </row>
    <row r="18" ht="39" customHeight="1" spans="1:9">
      <c r="A18" s="42"/>
      <c r="B18" s="46"/>
      <c r="C18" s="16" t="s">
        <v>51</v>
      </c>
      <c r="D18" s="145" t="s">
        <v>237</v>
      </c>
      <c r="E18" s="146"/>
      <c r="F18" s="47">
        <v>15</v>
      </c>
      <c r="G18" s="38" t="s">
        <v>238</v>
      </c>
      <c r="H18" s="38" t="s">
        <v>238</v>
      </c>
      <c r="I18" s="39">
        <v>15</v>
      </c>
    </row>
    <row r="19" ht="26.25" customHeight="1" spans="1:9">
      <c r="A19" s="42"/>
      <c r="B19" s="43" t="s">
        <v>56</v>
      </c>
      <c r="C19" s="16" t="s">
        <v>57</v>
      </c>
      <c r="D19" s="147" t="s">
        <v>239</v>
      </c>
      <c r="E19" s="71"/>
      <c r="F19" s="47">
        <v>10</v>
      </c>
      <c r="G19" s="39" t="s">
        <v>59</v>
      </c>
      <c r="H19" s="48">
        <v>1</v>
      </c>
      <c r="I19" s="39">
        <v>10</v>
      </c>
    </row>
    <row r="20" ht="27" customHeight="1" spans="1:9">
      <c r="A20" s="42"/>
      <c r="B20" s="12" t="s">
        <v>60</v>
      </c>
      <c r="C20" s="17" t="s">
        <v>61</v>
      </c>
      <c r="D20" s="148" t="s">
        <v>61</v>
      </c>
      <c r="E20" s="149"/>
      <c r="F20" s="14">
        <v>10</v>
      </c>
      <c r="G20" s="39" t="s">
        <v>62</v>
      </c>
      <c r="H20" s="49">
        <v>1</v>
      </c>
      <c r="I20" s="17">
        <v>10</v>
      </c>
    </row>
    <row r="21" ht="27" customHeight="1" spans="1:9">
      <c r="A21" s="50"/>
      <c r="B21" s="51" t="s">
        <v>63</v>
      </c>
      <c r="C21" s="15"/>
      <c r="D21" s="15"/>
      <c r="E21" s="15"/>
      <c r="F21" s="15"/>
      <c r="G21" s="15"/>
      <c r="H21" s="14"/>
      <c r="I21" s="17">
        <v>100</v>
      </c>
    </row>
    <row r="22" ht="36" customHeight="1" spans="1:9">
      <c r="A22" s="19" t="s">
        <v>64</v>
      </c>
      <c r="B22" s="52" t="s">
        <v>240</v>
      </c>
      <c r="C22" s="53"/>
      <c r="D22" s="53"/>
      <c r="E22" s="53"/>
      <c r="F22" s="53"/>
      <c r="G22" s="53"/>
      <c r="H22" s="53"/>
      <c r="I22" s="62"/>
    </row>
    <row r="23" ht="40" customHeight="1" spans="1:9">
      <c r="A23" s="7" t="s">
        <v>241</v>
      </c>
      <c r="B23" s="8"/>
      <c r="C23" s="9"/>
      <c r="D23" s="9"/>
      <c r="E23" s="9"/>
      <c r="F23" s="9"/>
      <c r="G23" s="9"/>
      <c r="H23" s="7" t="s">
        <v>242</v>
      </c>
      <c r="I23" s="9"/>
    </row>
    <row r="24" ht="288" customHeight="1" spans="1:9">
      <c r="A24" s="54" t="s">
        <v>68</v>
      </c>
      <c r="B24" s="54"/>
      <c r="C24" s="55"/>
      <c r="D24" s="55"/>
      <c r="E24" s="55"/>
      <c r="F24" s="55"/>
      <c r="G24" s="55"/>
      <c r="H24" s="55"/>
      <c r="I24" s="55"/>
    </row>
    <row r="25" customHeight="1" spans="1:9">
      <c r="A25" s="56"/>
      <c r="B25" s="57"/>
      <c r="C25" s="56"/>
      <c r="D25" s="56"/>
      <c r="E25" s="56"/>
      <c r="F25" s="56"/>
      <c r="G25" s="56"/>
      <c r="H25" s="56"/>
      <c r="I25" s="56"/>
    </row>
  </sheetData>
  <mergeCells count="33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B21:H21"/>
    <mergeCell ref="B22:I22"/>
    <mergeCell ref="A24:I24"/>
    <mergeCell ref="A6:A9"/>
    <mergeCell ref="A10:A11"/>
    <mergeCell ref="A12:A21"/>
    <mergeCell ref="B13:B16"/>
    <mergeCell ref="B17:B18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workbookViewId="0">
      <selection activeCell="C9" sqref="C9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customFormat="1" ht="30" customHeight="1" spans="1:2">
      <c r="A1" s="2" t="s">
        <v>0</v>
      </c>
      <c r="B1" s="1"/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5</v>
      </c>
      <c r="B5" s="11" t="s">
        <v>6</v>
      </c>
      <c r="C5" s="29" t="s">
        <v>243</v>
      </c>
      <c r="D5" s="29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5.33935</v>
      </c>
      <c r="D7" s="20" t="s">
        <v>16</v>
      </c>
      <c r="E7" s="21">
        <v>5.33935</v>
      </c>
      <c r="F7" s="22"/>
      <c r="G7" s="23" t="s">
        <v>17</v>
      </c>
      <c r="H7" s="23">
        <v>5.33935</v>
      </c>
      <c r="I7" s="58">
        <v>1</v>
      </c>
    </row>
    <row r="8" ht="24.75" customHeight="1" spans="1:9">
      <c r="A8" s="18"/>
      <c r="B8" s="24" t="s">
        <v>18</v>
      </c>
      <c r="C8" s="28">
        <v>5.33935</v>
      </c>
      <c r="D8" s="25" t="s">
        <v>18</v>
      </c>
      <c r="E8" s="21">
        <v>5.33935</v>
      </c>
      <c r="F8" s="22"/>
      <c r="G8" s="26" t="s">
        <v>18</v>
      </c>
      <c r="H8" s="29">
        <v>5.33935</v>
      </c>
      <c r="I8" s="59"/>
    </row>
    <row r="9" ht="24.75" customHeight="1" spans="1:9">
      <c r="A9" s="27"/>
      <c r="B9" s="24" t="s">
        <v>19</v>
      </c>
      <c r="C9" s="28"/>
      <c r="D9" s="25" t="s">
        <v>19</v>
      </c>
      <c r="E9" s="21"/>
      <c r="F9" s="22"/>
      <c r="G9" s="26" t="s">
        <v>19</v>
      </c>
      <c r="H9" s="29"/>
      <c r="I9" s="60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7" t="s">
        <v>23</v>
      </c>
    </row>
    <row r="11" ht="60" customHeight="1" spans="1:9">
      <c r="A11" s="27"/>
      <c r="B11" s="30" t="s">
        <v>244</v>
      </c>
      <c r="C11" s="31"/>
      <c r="D11" s="32"/>
      <c r="E11" s="30" t="s">
        <v>245</v>
      </c>
      <c r="F11" s="35"/>
      <c r="G11" s="35"/>
      <c r="H11" s="36"/>
      <c r="I11" s="48">
        <v>1</v>
      </c>
    </row>
    <row r="12" ht="37" customHeight="1" spans="1:12">
      <c r="A12" s="37" t="s">
        <v>26</v>
      </c>
      <c r="B12" s="38" t="s">
        <v>27</v>
      </c>
      <c r="C12" s="39" t="s">
        <v>28</v>
      </c>
      <c r="D12" s="40" t="s">
        <v>29</v>
      </c>
      <c r="E12" s="32"/>
      <c r="F12" s="41" t="s">
        <v>30</v>
      </c>
      <c r="G12" s="39" t="s">
        <v>31</v>
      </c>
      <c r="H12" s="39" t="s">
        <v>32</v>
      </c>
      <c r="I12" s="39" t="s">
        <v>33</v>
      </c>
      <c r="L12" s="1"/>
    </row>
    <row r="13" ht="28" customHeight="1" spans="1:9">
      <c r="A13" s="42"/>
      <c r="B13" s="43" t="s">
        <v>34</v>
      </c>
      <c r="C13" s="16" t="s">
        <v>35</v>
      </c>
      <c r="D13" s="162" t="s">
        <v>114</v>
      </c>
      <c r="E13" s="163"/>
      <c r="F13" s="164">
        <v>15</v>
      </c>
      <c r="G13" s="165" t="s">
        <v>246</v>
      </c>
      <c r="H13" s="166">
        <v>1</v>
      </c>
      <c r="I13" s="16">
        <v>15</v>
      </c>
    </row>
    <row r="14" ht="25" customHeight="1" spans="1:9">
      <c r="A14" s="42"/>
      <c r="B14" s="46"/>
      <c r="C14" s="16" t="s">
        <v>39</v>
      </c>
      <c r="D14" s="167" t="s">
        <v>247</v>
      </c>
      <c r="E14" s="168"/>
      <c r="F14" s="169">
        <v>15</v>
      </c>
      <c r="G14" s="165" t="s">
        <v>41</v>
      </c>
      <c r="H14" s="166">
        <v>1</v>
      </c>
      <c r="I14" s="39">
        <v>15</v>
      </c>
    </row>
    <row r="15" customFormat="1" ht="26.25" customHeight="1" spans="1:9">
      <c r="A15" s="42"/>
      <c r="B15" s="46"/>
      <c r="C15" s="16" t="s">
        <v>42</v>
      </c>
      <c r="D15" s="170" t="s">
        <v>248</v>
      </c>
      <c r="E15" s="171"/>
      <c r="F15" s="47">
        <v>10</v>
      </c>
      <c r="G15" s="165" t="s">
        <v>59</v>
      </c>
      <c r="H15" s="166">
        <v>0.98</v>
      </c>
      <c r="I15" s="39">
        <v>10</v>
      </c>
    </row>
    <row r="16" ht="26.25" customHeight="1" spans="1:9">
      <c r="A16" s="42"/>
      <c r="B16" s="46"/>
      <c r="C16" s="16" t="s">
        <v>46</v>
      </c>
      <c r="D16" s="170" t="s">
        <v>249</v>
      </c>
      <c r="E16" s="171"/>
      <c r="F16" s="47">
        <v>10</v>
      </c>
      <c r="G16" s="165" t="s">
        <v>186</v>
      </c>
      <c r="H16" s="166">
        <v>1</v>
      </c>
      <c r="I16" s="39">
        <v>10</v>
      </c>
    </row>
    <row r="17" ht="26.25" customHeight="1" spans="1:9">
      <c r="A17" s="42"/>
      <c r="B17" s="43" t="s">
        <v>48</v>
      </c>
      <c r="C17" s="16" t="s">
        <v>49</v>
      </c>
      <c r="D17" s="170"/>
      <c r="E17" s="171"/>
      <c r="F17" s="47"/>
      <c r="G17" s="165"/>
      <c r="H17" s="166"/>
      <c r="I17" s="39"/>
    </row>
    <row r="18" ht="27" customHeight="1" spans="1:9">
      <c r="A18" s="42"/>
      <c r="B18" s="46"/>
      <c r="C18" s="16" t="s">
        <v>51</v>
      </c>
      <c r="D18" s="170" t="s">
        <v>250</v>
      </c>
      <c r="E18" s="171"/>
      <c r="F18" s="47">
        <v>30</v>
      </c>
      <c r="G18" s="165" t="s">
        <v>59</v>
      </c>
      <c r="H18" s="166">
        <v>0.99</v>
      </c>
      <c r="I18" s="39">
        <v>30</v>
      </c>
    </row>
    <row r="19" ht="26.25" customHeight="1" spans="1:9">
      <c r="A19" s="42"/>
      <c r="B19" s="46"/>
      <c r="C19" s="16" t="s">
        <v>54</v>
      </c>
      <c r="D19" s="170"/>
      <c r="E19" s="171"/>
      <c r="F19" s="47"/>
      <c r="G19" s="165"/>
      <c r="H19" s="166"/>
      <c r="I19" s="39"/>
    </row>
    <row r="20" ht="26.25" customHeight="1" spans="1:9">
      <c r="A20" s="42"/>
      <c r="B20" s="46"/>
      <c r="C20" s="16" t="s">
        <v>55</v>
      </c>
      <c r="D20" s="170"/>
      <c r="E20" s="171"/>
      <c r="F20" s="47"/>
      <c r="G20" s="165"/>
      <c r="H20" s="166"/>
      <c r="I20" s="39"/>
    </row>
    <row r="21" ht="33" customHeight="1" spans="1:9">
      <c r="A21" s="42"/>
      <c r="B21" s="43" t="s">
        <v>56</v>
      </c>
      <c r="C21" s="16" t="s">
        <v>57</v>
      </c>
      <c r="D21" s="170" t="s">
        <v>239</v>
      </c>
      <c r="E21" s="171"/>
      <c r="F21" s="47">
        <v>10</v>
      </c>
      <c r="G21" s="165" t="s">
        <v>59</v>
      </c>
      <c r="H21" s="166">
        <v>0.97</v>
      </c>
      <c r="I21" s="39">
        <v>10</v>
      </c>
    </row>
    <row r="22" ht="41" customHeight="1" spans="1:9">
      <c r="A22" s="42"/>
      <c r="B22" s="12" t="s">
        <v>60</v>
      </c>
      <c r="C22" s="17" t="s">
        <v>61</v>
      </c>
      <c r="D22" s="148" t="s">
        <v>14</v>
      </c>
      <c r="E22" s="149"/>
      <c r="F22" s="14">
        <v>10</v>
      </c>
      <c r="G22" s="17" t="s">
        <v>62</v>
      </c>
      <c r="H22" s="49">
        <v>1</v>
      </c>
      <c r="I22" s="17">
        <v>10</v>
      </c>
    </row>
    <row r="23" ht="27" customHeight="1" spans="1:9">
      <c r="A23" s="50"/>
      <c r="B23" s="51" t="s">
        <v>63</v>
      </c>
      <c r="C23" s="15"/>
      <c r="D23" s="15"/>
      <c r="E23" s="15"/>
      <c r="F23" s="15"/>
      <c r="G23" s="15"/>
      <c r="H23" s="14"/>
      <c r="I23" s="17">
        <v>100</v>
      </c>
    </row>
    <row r="24" ht="36" customHeight="1" spans="1:9">
      <c r="A24" s="19" t="s">
        <v>64</v>
      </c>
      <c r="B24" s="52" t="s">
        <v>153</v>
      </c>
      <c r="C24" s="53"/>
      <c r="D24" s="53"/>
      <c r="E24" s="53"/>
      <c r="F24" s="53"/>
      <c r="G24" s="53"/>
      <c r="H24" s="53"/>
      <c r="I24" s="62"/>
    </row>
    <row r="25" ht="40" customHeight="1" spans="1:9">
      <c r="A25" s="7" t="s">
        <v>251</v>
      </c>
      <c r="B25" s="8"/>
      <c r="C25" s="9"/>
      <c r="D25" s="9"/>
      <c r="E25" s="9"/>
      <c r="F25" s="9"/>
      <c r="G25" s="9"/>
      <c r="H25" s="7" t="s">
        <v>252</v>
      </c>
      <c r="I25" s="9"/>
    </row>
    <row r="26" ht="288" customHeight="1" spans="1:9">
      <c r="A26" s="54" t="s">
        <v>68</v>
      </c>
      <c r="B26" s="54"/>
      <c r="C26" s="55"/>
      <c r="D26" s="55"/>
      <c r="E26" s="55"/>
      <c r="F26" s="55"/>
      <c r="G26" s="55"/>
      <c r="H26" s="55"/>
      <c r="I26" s="55"/>
    </row>
    <row r="27" customHeight="1" spans="1:9">
      <c r="A27" s="56"/>
      <c r="B27" s="57"/>
      <c r="C27" s="56"/>
      <c r="D27" s="56"/>
      <c r="E27" s="56"/>
      <c r="F27" s="56"/>
      <c r="G27" s="56"/>
      <c r="H27" s="56"/>
      <c r="I27" s="56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workbookViewId="0">
      <selection activeCell="I13" sqref="I13:I19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9.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customFormat="1" ht="30" customHeight="1" spans="1:2">
      <c r="A1" s="2" t="s">
        <v>0</v>
      </c>
      <c r="B1" s="1"/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253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5</v>
      </c>
      <c r="B5" s="11" t="s">
        <v>6</v>
      </c>
      <c r="C5" s="17" t="s">
        <v>254</v>
      </c>
      <c r="D5" s="17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7.2011</v>
      </c>
      <c r="D7" s="20" t="s">
        <v>16</v>
      </c>
      <c r="E7" s="21">
        <v>7.2011</v>
      </c>
      <c r="F7" s="22"/>
      <c r="G7" s="23" t="s">
        <v>17</v>
      </c>
      <c r="H7" s="23">
        <v>7.2011</v>
      </c>
      <c r="I7" s="58">
        <v>1</v>
      </c>
    </row>
    <row r="8" ht="24.75" customHeight="1" spans="1:9">
      <c r="A8" s="18"/>
      <c r="B8" s="24" t="s">
        <v>18</v>
      </c>
      <c r="C8" s="20">
        <v>7.2011</v>
      </c>
      <c r="D8" s="25" t="s">
        <v>18</v>
      </c>
      <c r="E8" s="21">
        <v>7.2011</v>
      </c>
      <c r="F8" s="22"/>
      <c r="G8" s="26" t="s">
        <v>18</v>
      </c>
      <c r="H8" s="20">
        <v>7.2011</v>
      </c>
      <c r="I8" s="59"/>
    </row>
    <row r="9" ht="24.75" customHeight="1" spans="1:9">
      <c r="A9" s="27"/>
      <c r="B9" s="24" t="s">
        <v>19</v>
      </c>
      <c r="C9" s="28">
        <v>0</v>
      </c>
      <c r="D9" s="25" t="s">
        <v>19</v>
      </c>
      <c r="E9" s="21">
        <v>0</v>
      </c>
      <c r="F9" s="22"/>
      <c r="G9" s="26" t="s">
        <v>19</v>
      </c>
      <c r="H9" s="29">
        <v>0</v>
      </c>
      <c r="I9" s="60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7" t="s">
        <v>23</v>
      </c>
    </row>
    <row r="11" ht="44" customHeight="1" spans="1:9">
      <c r="A11" s="27"/>
      <c r="B11" s="30" t="s">
        <v>255</v>
      </c>
      <c r="C11" s="31"/>
      <c r="D11" s="32"/>
      <c r="E11" s="30" t="s">
        <v>228</v>
      </c>
      <c r="F11" s="35"/>
      <c r="G11" s="35"/>
      <c r="H11" s="36"/>
      <c r="I11" s="48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40" t="s">
        <v>29</v>
      </c>
      <c r="E12" s="32"/>
      <c r="F12" s="41" t="s">
        <v>30</v>
      </c>
      <c r="G12" s="39" t="s">
        <v>31</v>
      </c>
      <c r="H12" s="39" t="s">
        <v>32</v>
      </c>
      <c r="I12" s="39" t="s">
        <v>33</v>
      </c>
    </row>
    <row r="13" ht="49" customHeight="1" spans="1:9">
      <c r="A13" s="42"/>
      <c r="B13" s="43" t="s">
        <v>34</v>
      </c>
      <c r="C13" s="16" t="s">
        <v>35</v>
      </c>
      <c r="D13" s="145" t="s">
        <v>256</v>
      </c>
      <c r="E13" s="146"/>
      <c r="F13" s="45">
        <v>20</v>
      </c>
      <c r="G13" s="38" t="s">
        <v>257</v>
      </c>
      <c r="H13" s="38" t="s">
        <v>258</v>
      </c>
      <c r="I13" s="39">
        <v>20</v>
      </c>
    </row>
    <row r="14" ht="26.25" customHeight="1" spans="1:9">
      <c r="A14" s="42"/>
      <c r="B14" s="46"/>
      <c r="C14" s="16" t="s">
        <v>39</v>
      </c>
      <c r="D14" s="147" t="s">
        <v>115</v>
      </c>
      <c r="E14" s="71"/>
      <c r="F14" s="47">
        <v>10</v>
      </c>
      <c r="G14" s="48">
        <v>1</v>
      </c>
      <c r="H14" s="48">
        <v>1</v>
      </c>
      <c r="I14" s="39">
        <v>10</v>
      </c>
    </row>
    <row r="15" customFormat="1" ht="26.25" customHeight="1" spans="1:9">
      <c r="A15" s="42"/>
      <c r="B15" s="46"/>
      <c r="C15" s="16" t="s">
        <v>42</v>
      </c>
      <c r="D15" s="147" t="s">
        <v>259</v>
      </c>
      <c r="E15" s="71"/>
      <c r="F15" s="47">
        <v>10</v>
      </c>
      <c r="G15" s="39" t="s">
        <v>59</v>
      </c>
      <c r="H15" s="48">
        <v>1</v>
      </c>
      <c r="I15" s="39">
        <v>10</v>
      </c>
    </row>
    <row r="16" ht="26.25" customHeight="1" spans="1:9">
      <c r="A16" s="42"/>
      <c r="B16" s="46"/>
      <c r="C16" s="16" t="s">
        <v>46</v>
      </c>
      <c r="D16" s="147" t="s">
        <v>233</v>
      </c>
      <c r="E16" s="71"/>
      <c r="F16" s="47">
        <v>10</v>
      </c>
      <c r="G16" s="39" t="s">
        <v>186</v>
      </c>
      <c r="H16" s="48">
        <v>1</v>
      </c>
      <c r="I16" s="39">
        <v>10</v>
      </c>
    </row>
    <row r="17" ht="26.25" customHeight="1" spans="1:9">
      <c r="A17" s="42"/>
      <c r="B17" s="43" t="s">
        <v>48</v>
      </c>
      <c r="C17" s="16" t="s">
        <v>51</v>
      </c>
      <c r="D17" s="145" t="s">
        <v>260</v>
      </c>
      <c r="E17" s="71"/>
      <c r="F17" s="47">
        <v>30</v>
      </c>
      <c r="G17" s="39" t="s">
        <v>59</v>
      </c>
      <c r="H17" s="48">
        <v>1</v>
      </c>
      <c r="I17" s="39">
        <v>30</v>
      </c>
    </row>
    <row r="18" ht="26.25" customHeight="1" spans="1:9">
      <c r="A18" s="42"/>
      <c r="B18" s="43" t="s">
        <v>56</v>
      </c>
      <c r="C18" s="16" t="s">
        <v>57</v>
      </c>
      <c r="D18" s="145" t="s">
        <v>239</v>
      </c>
      <c r="E18" s="71"/>
      <c r="F18" s="47">
        <v>10</v>
      </c>
      <c r="G18" s="39" t="s">
        <v>59</v>
      </c>
      <c r="H18" s="48">
        <v>1</v>
      </c>
      <c r="I18" s="39">
        <v>10</v>
      </c>
    </row>
    <row r="19" ht="27" customHeight="1" spans="1:9">
      <c r="A19" s="42"/>
      <c r="B19" s="12" t="s">
        <v>60</v>
      </c>
      <c r="C19" s="17" t="s">
        <v>61</v>
      </c>
      <c r="D19" s="148" t="s">
        <v>61</v>
      </c>
      <c r="E19" s="149"/>
      <c r="F19" s="14">
        <v>10</v>
      </c>
      <c r="G19" s="39" t="s">
        <v>62</v>
      </c>
      <c r="H19" s="49">
        <v>1</v>
      </c>
      <c r="I19" s="17">
        <v>10</v>
      </c>
    </row>
    <row r="20" ht="27" customHeight="1" spans="1:9">
      <c r="A20" s="50"/>
      <c r="B20" s="51" t="s">
        <v>63</v>
      </c>
      <c r="C20" s="15"/>
      <c r="D20" s="15"/>
      <c r="E20" s="15"/>
      <c r="F20" s="15"/>
      <c r="G20" s="15"/>
      <c r="H20" s="14"/>
      <c r="I20" s="17">
        <v>100</v>
      </c>
    </row>
    <row r="21" ht="36" customHeight="1" spans="1:9">
      <c r="A21" s="19" t="s">
        <v>64</v>
      </c>
      <c r="B21" s="52" t="s">
        <v>261</v>
      </c>
      <c r="C21" s="53"/>
      <c r="D21" s="53"/>
      <c r="E21" s="53"/>
      <c r="F21" s="53"/>
      <c r="G21" s="53"/>
      <c r="H21" s="53"/>
      <c r="I21" s="62"/>
    </row>
    <row r="22" customFormat="1" ht="40" customHeight="1" spans="1:9">
      <c r="A22" s="7" t="s">
        <v>241</v>
      </c>
      <c r="B22" s="8"/>
      <c r="C22" s="9"/>
      <c r="D22" s="9"/>
      <c r="E22" s="9"/>
      <c r="G22" s="9"/>
      <c r="H22" s="7" t="s">
        <v>242</v>
      </c>
      <c r="I22" s="9"/>
    </row>
    <row r="23" ht="288" customHeight="1" spans="1:9">
      <c r="A23" s="54" t="s">
        <v>68</v>
      </c>
      <c r="B23" s="54"/>
      <c r="C23" s="55"/>
      <c r="D23" s="55"/>
      <c r="E23" s="55"/>
      <c r="F23" s="55"/>
      <c r="G23" s="55"/>
      <c r="H23" s="55"/>
      <c r="I23" s="55"/>
    </row>
    <row r="24" customHeight="1" spans="1:9">
      <c r="A24" s="56"/>
      <c r="B24" s="57"/>
      <c r="C24" s="56"/>
      <c r="D24" s="56"/>
      <c r="E24" s="56"/>
      <c r="F24" s="56"/>
      <c r="G24" s="56"/>
      <c r="H24" s="56"/>
      <c r="I24" s="56"/>
    </row>
  </sheetData>
  <mergeCells count="31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B20:H20"/>
    <mergeCell ref="B21:I21"/>
    <mergeCell ref="A23:I23"/>
    <mergeCell ref="A6:A9"/>
    <mergeCell ref="A10:A11"/>
    <mergeCell ref="A12:A20"/>
    <mergeCell ref="B13:B16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workbookViewId="0">
      <selection activeCell="H19" sqref="H19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customFormat="1" ht="30" customHeight="1" spans="1:2">
      <c r="A1" s="2" t="s">
        <v>0</v>
      </c>
      <c r="B1" s="1"/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208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5</v>
      </c>
      <c r="B5" s="11" t="s">
        <v>6</v>
      </c>
      <c r="C5" s="17" t="s">
        <v>262</v>
      </c>
      <c r="D5" s="17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25</v>
      </c>
      <c r="D7" s="20" t="s">
        <v>16</v>
      </c>
      <c r="E7" s="21">
        <v>13.08765</v>
      </c>
      <c r="F7" s="22"/>
      <c r="G7" s="23" t="s">
        <v>17</v>
      </c>
      <c r="H7" s="23">
        <v>13.08765</v>
      </c>
      <c r="I7" s="58">
        <v>0.52</v>
      </c>
    </row>
    <row r="8" ht="24.75" customHeight="1" spans="1:9">
      <c r="A8" s="18"/>
      <c r="B8" s="24" t="s">
        <v>18</v>
      </c>
      <c r="C8" s="28">
        <v>25</v>
      </c>
      <c r="D8" s="25" t="s">
        <v>18</v>
      </c>
      <c r="E8" s="21">
        <v>13.08765</v>
      </c>
      <c r="F8" s="22"/>
      <c r="G8" s="26" t="s">
        <v>18</v>
      </c>
      <c r="H8" s="29">
        <v>13.08765</v>
      </c>
      <c r="I8" s="59"/>
    </row>
    <row r="9" ht="24.75" customHeight="1" spans="1:9">
      <c r="A9" s="27"/>
      <c r="B9" s="24" t="s">
        <v>19</v>
      </c>
      <c r="C9" s="28"/>
      <c r="D9" s="25" t="s">
        <v>19</v>
      </c>
      <c r="E9" s="21"/>
      <c r="F9" s="22"/>
      <c r="G9" s="26" t="s">
        <v>19</v>
      </c>
      <c r="H9" s="29"/>
      <c r="I9" s="60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7" t="s">
        <v>23</v>
      </c>
    </row>
    <row r="11" ht="24.75" customHeight="1" spans="1:9">
      <c r="A11" s="27"/>
      <c r="B11" s="30" t="s">
        <v>263</v>
      </c>
      <c r="C11" s="31"/>
      <c r="D11" s="32"/>
      <c r="E11" s="40" t="s">
        <v>264</v>
      </c>
      <c r="F11" s="31"/>
      <c r="G11" s="31"/>
      <c r="H11" s="32"/>
      <c r="I11" s="161">
        <f>H7/E7</f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40" t="s">
        <v>29</v>
      </c>
      <c r="E12" s="32"/>
      <c r="F12" s="41" t="s">
        <v>30</v>
      </c>
      <c r="G12" s="39" t="s">
        <v>31</v>
      </c>
      <c r="H12" s="39" t="s">
        <v>32</v>
      </c>
      <c r="I12" s="39" t="s">
        <v>33</v>
      </c>
    </row>
    <row r="13" ht="49" customHeight="1" spans="1:9">
      <c r="A13" s="42"/>
      <c r="B13" s="43" t="s">
        <v>265</v>
      </c>
      <c r="C13" s="16" t="s">
        <v>35</v>
      </c>
      <c r="D13" s="145" t="s">
        <v>266</v>
      </c>
      <c r="E13" s="71"/>
      <c r="F13" s="47">
        <v>20</v>
      </c>
      <c r="G13" s="39" t="s">
        <v>267</v>
      </c>
      <c r="H13" s="39" t="s">
        <v>268</v>
      </c>
      <c r="I13" s="61">
        <v>20</v>
      </c>
    </row>
    <row r="14" ht="26.25" customHeight="1" spans="1:9">
      <c r="A14" s="42"/>
      <c r="B14" s="46"/>
      <c r="C14" s="16" t="s">
        <v>39</v>
      </c>
      <c r="D14" s="145" t="s">
        <v>269</v>
      </c>
      <c r="E14" s="71"/>
      <c r="F14" s="47">
        <v>10</v>
      </c>
      <c r="G14" s="39" t="s">
        <v>181</v>
      </c>
      <c r="H14" s="39" t="s">
        <v>270</v>
      </c>
      <c r="I14" s="61">
        <v>10</v>
      </c>
    </row>
    <row r="15" ht="35" customHeight="1" spans="1:9">
      <c r="A15" s="42"/>
      <c r="B15" s="46"/>
      <c r="C15" s="16" t="s">
        <v>42</v>
      </c>
      <c r="D15" s="159" t="s">
        <v>271</v>
      </c>
      <c r="E15" s="71"/>
      <c r="F15" s="47">
        <v>10</v>
      </c>
      <c r="G15" s="39" t="s">
        <v>59</v>
      </c>
      <c r="H15" s="48">
        <v>1</v>
      </c>
      <c r="I15" s="61">
        <v>10</v>
      </c>
    </row>
    <row r="16" customFormat="1" ht="26.25" customHeight="1" spans="1:9">
      <c r="A16" s="42"/>
      <c r="B16" s="46"/>
      <c r="C16" s="16" t="s">
        <v>46</v>
      </c>
      <c r="D16" s="145" t="s">
        <v>185</v>
      </c>
      <c r="E16" s="71"/>
      <c r="F16" s="47">
        <v>10</v>
      </c>
      <c r="G16" s="48" t="s">
        <v>186</v>
      </c>
      <c r="H16" s="48">
        <v>1</v>
      </c>
      <c r="I16" s="61">
        <v>10</v>
      </c>
    </row>
    <row r="17" ht="26.25" customHeight="1" spans="1:9">
      <c r="A17" s="42"/>
      <c r="B17" s="160" t="s">
        <v>48</v>
      </c>
      <c r="C17" s="16" t="s">
        <v>51</v>
      </c>
      <c r="D17" s="159" t="s">
        <v>272</v>
      </c>
      <c r="E17" s="71"/>
      <c r="F17" s="47">
        <v>30</v>
      </c>
      <c r="G17" s="39" t="s">
        <v>273</v>
      </c>
      <c r="H17" s="39" t="s">
        <v>273</v>
      </c>
      <c r="I17" s="61">
        <v>30</v>
      </c>
    </row>
    <row r="18" ht="26.25" customHeight="1" spans="1:9">
      <c r="A18" s="42"/>
      <c r="B18" s="43" t="s">
        <v>56</v>
      </c>
      <c r="C18" s="16" t="s">
        <v>57</v>
      </c>
      <c r="D18" s="147" t="s">
        <v>222</v>
      </c>
      <c r="E18" s="71"/>
      <c r="F18" s="47">
        <v>10</v>
      </c>
      <c r="G18" s="39" t="s">
        <v>59</v>
      </c>
      <c r="H18" s="48">
        <v>1</v>
      </c>
      <c r="I18" s="61">
        <v>10</v>
      </c>
    </row>
    <row r="19" ht="27" customHeight="1" spans="1:9">
      <c r="A19" s="42"/>
      <c r="B19" s="12" t="s">
        <v>60</v>
      </c>
      <c r="C19" s="17" t="s">
        <v>61</v>
      </c>
      <c r="D19" s="148" t="s">
        <v>14</v>
      </c>
      <c r="E19" s="149"/>
      <c r="F19" s="14">
        <v>10</v>
      </c>
      <c r="G19" s="17" t="s">
        <v>62</v>
      </c>
      <c r="H19" s="49">
        <v>0.52</v>
      </c>
      <c r="I19" s="61">
        <v>5</v>
      </c>
    </row>
    <row r="20" ht="27" customHeight="1" spans="1:9">
      <c r="A20" s="50"/>
      <c r="B20" s="51" t="s">
        <v>63</v>
      </c>
      <c r="C20" s="15"/>
      <c r="D20" s="15"/>
      <c r="E20" s="15"/>
      <c r="F20" s="15"/>
      <c r="G20" s="15"/>
      <c r="H20" s="14"/>
      <c r="I20" s="17">
        <v>95</v>
      </c>
    </row>
    <row r="21" ht="36" customHeight="1" spans="1:9">
      <c r="A21" s="19" t="s">
        <v>64</v>
      </c>
      <c r="B21" s="52" t="s">
        <v>153</v>
      </c>
      <c r="C21" s="53"/>
      <c r="D21" s="53"/>
      <c r="E21" s="53"/>
      <c r="F21" s="53"/>
      <c r="G21" s="53"/>
      <c r="H21" s="53"/>
      <c r="I21" s="62"/>
    </row>
    <row r="22" ht="40" customHeight="1" spans="1:9">
      <c r="A22" s="7" t="s">
        <v>274</v>
      </c>
      <c r="B22" s="8"/>
      <c r="C22" s="9"/>
      <c r="D22" s="9"/>
      <c r="E22" s="9"/>
      <c r="F22" s="9"/>
      <c r="G22" s="9"/>
      <c r="H22" s="7" t="s">
        <v>275</v>
      </c>
      <c r="I22" s="9"/>
    </row>
    <row r="23" ht="288" customHeight="1" spans="1:9">
      <c r="A23" s="54" t="s">
        <v>68</v>
      </c>
      <c r="B23" s="54"/>
      <c r="C23" s="55"/>
      <c r="D23" s="55"/>
      <c r="E23" s="55"/>
      <c r="F23" s="55"/>
      <c r="G23" s="55"/>
      <c r="H23" s="55"/>
      <c r="I23" s="55"/>
    </row>
    <row r="24" customHeight="1" spans="1:9">
      <c r="A24" s="56"/>
      <c r="B24" s="57"/>
      <c r="C24" s="56"/>
      <c r="D24" s="56"/>
      <c r="E24" s="56"/>
      <c r="F24" s="56"/>
      <c r="G24" s="56"/>
      <c r="H24" s="56"/>
      <c r="I24" s="56"/>
    </row>
  </sheetData>
  <mergeCells count="31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B20:H20"/>
    <mergeCell ref="B21:I21"/>
    <mergeCell ref="A23:I23"/>
    <mergeCell ref="A6:A9"/>
    <mergeCell ref="A10:A11"/>
    <mergeCell ref="A12:A20"/>
    <mergeCell ref="B13:B16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workbookViewId="0">
      <selection activeCell="B24" sqref="B24:I24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5</v>
      </c>
      <c r="B5" s="11" t="s">
        <v>6</v>
      </c>
      <c r="C5" s="17" t="s">
        <v>69</v>
      </c>
      <c r="D5" s="17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5.351526</v>
      </c>
      <c r="D7" s="20" t="s">
        <v>16</v>
      </c>
      <c r="E7" s="21">
        <v>5.351526</v>
      </c>
      <c r="F7" s="22"/>
      <c r="G7" s="23" t="s">
        <v>17</v>
      </c>
      <c r="H7" s="23">
        <v>5.351526</v>
      </c>
      <c r="I7" s="58">
        <v>1</v>
      </c>
    </row>
    <row r="8" ht="24.75" customHeight="1" spans="1:9">
      <c r="A8" s="18"/>
      <c r="B8" s="24" t="s">
        <v>18</v>
      </c>
      <c r="C8" s="28">
        <v>5.351526</v>
      </c>
      <c r="D8" s="25" t="s">
        <v>18</v>
      </c>
      <c r="E8" s="21">
        <v>5.351526</v>
      </c>
      <c r="F8" s="22"/>
      <c r="G8" s="26" t="s">
        <v>18</v>
      </c>
      <c r="H8" s="29">
        <v>5.351526</v>
      </c>
      <c r="I8" s="59"/>
    </row>
    <row r="9" ht="24.75" customHeight="1" spans="1:9">
      <c r="A9" s="27"/>
      <c r="B9" s="24" t="s">
        <v>19</v>
      </c>
      <c r="C9" s="28"/>
      <c r="D9" s="25" t="s">
        <v>19</v>
      </c>
      <c r="E9" s="21"/>
      <c r="F9" s="22"/>
      <c r="G9" s="26" t="s">
        <v>19</v>
      </c>
      <c r="H9" s="29"/>
      <c r="I9" s="60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7" t="s">
        <v>23</v>
      </c>
    </row>
    <row r="11" ht="24.75" customHeight="1" spans="1:9">
      <c r="A11" s="27"/>
      <c r="B11" s="145" t="s">
        <v>70</v>
      </c>
      <c r="C11" s="220"/>
      <c r="D11" s="221"/>
      <c r="E11" s="40" t="s">
        <v>71</v>
      </c>
      <c r="F11" s="31"/>
      <c r="G11" s="31"/>
      <c r="H11" s="32"/>
      <c r="I11" s="48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40" t="s">
        <v>29</v>
      </c>
      <c r="E12" s="32"/>
      <c r="F12" s="41" t="s">
        <v>30</v>
      </c>
      <c r="G12" s="16" t="s">
        <v>31</v>
      </c>
      <c r="H12" s="16" t="s">
        <v>32</v>
      </c>
      <c r="I12" s="39" t="s">
        <v>33</v>
      </c>
    </row>
    <row r="13" ht="49" customHeight="1" spans="1:9">
      <c r="A13" s="42"/>
      <c r="B13" s="43" t="s">
        <v>34</v>
      </c>
      <c r="C13" s="16" t="s">
        <v>35</v>
      </c>
      <c r="D13" s="40" t="s">
        <v>72</v>
      </c>
      <c r="E13" s="47" t="s">
        <v>36</v>
      </c>
      <c r="F13" s="47">
        <v>15</v>
      </c>
      <c r="G13" s="222" t="s">
        <v>73</v>
      </c>
      <c r="H13" s="223" t="s">
        <v>74</v>
      </c>
      <c r="I13" s="47">
        <v>15</v>
      </c>
    </row>
    <row r="14" ht="26.25" customHeight="1" spans="1:9">
      <c r="A14" s="42"/>
      <c r="B14" s="46"/>
      <c r="C14" s="16" t="s">
        <v>39</v>
      </c>
      <c r="D14" s="40" t="s">
        <v>40</v>
      </c>
      <c r="E14" s="47" t="s">
        <v>75</v>
      </c>
      <c r="F14" s="47">
        <v>15</v>
      </c>
      <c r="G14" s="222" t="s">
        <v>41</v>
      </c>
      <c r="H14" s="224">
        <v>1</v>
      </c>
      <c r="I14" s="47">
        <v>15</v>
      </c>
    </row>
    <row r="15" ht="26.25" customHeight="1" spans="1:9">
      <c r="A15" s="42"/>
      <c r="B15" s="46"/>
      <c r="C15" s="16" t="s">
        <v>42</v>
      </c>
      <c r="D15" s="40" t="s">
        <v>43</v>
      </c>
      <c r="E15" s="47" t="s">
        <v>43</v>
      </c>
      <c r="F15" s="47">
        <v>10</v>
      </c>
      <c r="G15" s="214" t="s">
        <v>44</v>
      </c>
      <c r="H15" s="223" t="s">
        <v>45</v>
      </c>
      <c r="I15" s="47">
        <v>10</v>
      </c>
    </row>
    <row r="16" ht="26.25" customHeight="1" spans="1:9">
      <c r="A16" s="42"/>
      <c r="B16" s="46"/>
      <c r="C16" s="16" t="s">
        <v>46</v>
      </c>
      <c r="D16" s="40" t="s">
        <v>47</v>
      </c>
      <c r="E16" s="47" t="s">
        <v>47</v>
      </c>
      <c r="F16" s="47">
        <v>10</v>
      </c>
      <c r="G16" s="222" t="s">
        <v>41</v>
      </c>
      <c r="H16" s="224">
        <v>1</v>
      </c>
      <c r="I16" s="47">
        <v>10</v>
      </c>
    </row>
    <row r="17" ht="26.25" customHeight="1" spans="1:9">
      <c r="A17" s="42"/>
      <c r="B17" s="43" t="s">
        <v>48</v>
      </c>
      <c r="C17" s="16" t="s">
        <v>49</v>
      </c>
      <c r="D17" s="30" t="s">
        <v>76</v>
      </c>
      <c r="E17" s="47"/>
      <c r="F17" s="47">
        <v>15</v>
      </c>
      <c r="G17" s="222" t="s">
        <v>73</v>
      </c>
      <c r="H17" s="223" t="s">
        <v>74</v>
      </c>
      <c r="I17" s="47">
        <v>15</v>
      </c>
    </row>
    <row r="18" ht="26.25" customHeight="1" spans="1:9">
      <c r="A18" s="42"/>
      <c r="B18" s="46"/>
      <c r="C18" s="16" t="s">
        <v>51</v>
      </c>
      <c r="D18" s="30" t="s">
        <v>77</v>
      </c>
      <c r="E18" s="47"/>
      <c r="F18" s="47">
        <v>15</v>
      </c>
      <c r="G18" s="39" t="s">
        <v>53</v>
      </c>
      <c r="H18" s="39" t="s">
        <v>53</v>
      </c>
      <c r="I18" s="47">
        <v>15</v>
      </c>
    </row>
    <row r="19" ht="26.25" customHeight="1" spans="1:9">
      <c r="A19" s="42"/>
      <c r="B19" s="46"/>
      <c r="C19" s="16" t="s">
        <v>54</v>
      </c>
      <c r="D19" s="40"/>
      <c r="E19" s="47"/>
      <c r="F19" s="71"/>
      <c r="G19" s="39"/>
      <c r="H19" s="39"/>
      <c r="I19" s="39"/>
    </row>
    <row r="20" ht="26.25" customHeight="1" spans="1:9">
      <c r="A20" s="42"/>
      <c r="B20" s="46"/>
      <c r="C20" s="16" t="s">
        <v>55</v>
      </c>
      <c r="D20" s="40"/>
      <c r="E20" s="47"/>
      <c r="F20" s="71"/>
      <c r="G20" s="39"/>
      <c r="H20" s="39"/>
      <c r="I20" s="39"/>
    </row>
    <row r="21" ht="26.25" customHeight="1" spans="1:9">
      <c r="A21" s="42"/>
      <c r="B21" s="43" t="s">
        <v>56</v>
      </c>
      <c r="C21" s="16" t="s">
        <v>57</v>
      </c>
      <c r="D21" s="40" t="s">
        <v>78</v>
      </c>
      <c r="E21" s="47"/>
      <c r="F21" s="47">
        <v>10</v>
      </c>
      <c r="G21" s="39" t="s">
        <v>59</v>
      </c>
      <c r="H21" s="48">
        <v>1</v>
      </c>
      <c r="I21" s="47">
        <v>10</v>
      </c>
    </row>
    <row r="22" ht="27" customHeight="1" spans="1:9">
      <c r="A22" s="42"/>
      <c r="B22" s="12" t="s">
        <v>60</v>
      </c>
      <c r="C22" s="17" t="s">
        <v>61</v>
      </c>
      <c r="D22" s="13" t="s">
        <v>14</v>
      </c>
      <c r="E22" s="14"/>
      <c r="F22" s="14">
        <v>10</v>
      </c>
      <c r="G22" s="17" t="s">
        <v>62</v>
      </c>
      <c r="H22" s="49">
        <v>1</v>
      </c>
      <c r="I22" s="14">
        <v>10</v>
      </c>
    </row>
    <row r="23" ht="27" customHeight="1" spans="1:9">
      <c r="A23" s="50"/>
      <c r="B23" s="51" t="s">
        <v>63</v>
      </c>
      <c r="C23" s="15"/>
      <c r="D23" s="15"/>
      <c r="E23" s="15"/>
      <c r="F23" s="15"/>
      <c r="G23" s="15"/>
      <c r="H23" s="14"/>
      <c r="I23" s="17">
        <v>100</v>
      </c>
    </row>
    <row r="24" ht="36" customHeight="1" spans="1:9">
      <c r="A24" s="19" t="s">
        <v>64</v>
      </c>
      <c r="B24" s="52" t="s">
        <v>79</v>
      </c>
      <c r="C24" s="53"/>
      <c r="D24" s="53"/>
      <c r="E24" s="53"/>
      <c r="F24" s="53"/>
      <c r="G24" s="53"/>
      <c r="H24" s="53"/>
      <c r="I24" s="62"/>
    </row>
    <row r="25" ht="40" customHeight="1" spans="1:9">
      <c r="A25" s="7" t="s">
        <v>66</v>
      </c>
      <c r="B25" s="8"/>
      <c r="C25" s="9"/>
      <c r="D25" s="9"/>
      <c r="E25" s="9"/>
      <c r="F25" s="9"/>
      <c r="G25" s="9"/>
      <c r="H25" s="7" t="s">
        <v>67</v>
      </c>
      <c r="I25" s="9"/>
    </row>
    <row r="26" ht="288" customHeight="1" spans="1:9">
      <c r="A26" s="54" t="s">
        <v>68</v>
      </c>
      <c r="B26" s="54"/>
      <c r="C26" s="55"/>
      <c r="D26" s="55"/>
      <c r="E26" s="55"/>
      <c r="F26" s="55"/>
      <c r="G26" s="55"/>
      <c r="H26" s="55"/>
      <c r="I26" s="55"/>
    </row>
    <row r="27" customHeight="1" spans="1:9">
      <c r="A27" s="56"/>
      <c r="B27" s="57"/>
      <c r="C27" s="56"/>
      <c r="D27" s="56"/>
      <c r="E27" s="56"/>
      <c r="F27" s="56"/>
      <c r="G27" s="56"/>
      <c r="H27" s="56"/>
      <c r="I27" s="56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workbookViewId="0">
      <selection activeCell="G9" sqref="G9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22.25" customWidth="1"/>
    <col min="5" max="5" width="13.875" customWidth="1"/>
    <col min="6" max="6" width="15.75" customWidth="1"/>
    <col min="7" max="8" width="24.875" customWidth="1"/>
    <col min="9" max="9" width="20.25" customWidth="1"/>
  </cols>
  <sheetData>
    <row r="1" customFormat="1" ht="30" customHeight="1" spans="1:9">
      <c r="A1" s="152" t="s">
        <v>0</v>
      </c>
      <c r="B1" s="153"/>
      <c r="C1" s="154"/>
      <c r="D1" s="154"/>
      <c r="E1" s="154"/>
      <c r="F1" s="154"/>
      <c r="G1" s="154"/>
      <c r="H1" s="154"/>
      <c r="I1" s="154"/>
    </row>
    <row r="2" ht="45" customHeight="1" spans="1:9">
      <c r="A2" s="155" t="s">
        <v>1</v>
      </c>
      <c r="B2" s="156"/>
      <c r="C2" s="155"/>
      <c r="D2" s="155"/>
      <c r="E2" s="155"/>
      <c r="F2" s="155"/>
      <c r="G2" s="155"/>
      <c r="H2" s="155"/>
      <c r="I2" s="155"/>
    </row>
    <row r="3" ht="26" customHeight="1" spans="1:9">
      <c r="A3" s="5" t="s">
        <v>156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40" customHeight="1" spans="1:9">
      <c r="A5" s="10" t="s">
        <v>5</v>
      </c>
      <c r="B5" s="11" t="s">
        <v>6</v>
      </c>
      <c r="C5" s="12" t="s">
        <v>276</v>
      </c>
      <c r="D5" s="12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7">
        <v>10</v>
      </c>
      <c r="D7" s="20" t="s">
        <v>16</v>
      </c>
      <c r="E7" s="21">
        <v>10</v>
      </c>
      <c r="F7" s="22"/>
      <c r="G7" s="23" t="s">
        <v>17</v>
      </c>
      <c r="H7" s="150">
        <v>10</v>
      </c>
      <c r="I7" s="58">
        <v>1</v>
      </c>
    </row>
    <row r="8" ht="24.75" customHeight="1" spans="1:9">
      <c r="A8" s="18"/>
      <c r="B8" s="24" t="s">
        <v>18</v>
      </c>
      <c r="C8" s="39">
        <v>10</v>
      </c>
      <c r="D8" s="25" t="s">
        <v>18</v>
      </c>
      <c r="E8" s="21">
        <v>10</v>
      </c>
      <c r="F8" s="22"/>
      <c r="G8" s="26" t="s">
        <v>18</v>
      </c>
      <c r="H8" s="17">
        <v>10</v>
      </c>
      <c r="I8" s="59"/>
    </row>
    <row r="9" ht="24.75" customHeight="1" spans="1:9">
      <c r="A9" s="27"/>
      <c r="B9" s="24" t="s">
        <v>19</v>
      </c>
      <c r="C9" s="28"/>
      <c r="D9" s="25" t="s">
        <v>19</v>
      </c>
      <c r="E9" s="21"/>
      <c r="F9" s="22"/>
      <c r="G9" s="26" t="s">
        <v>19</v>
      </c>
      <c r="H9" s="29"/>
      <c r="I9" s="60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7" t="s">
        <v>23</v>
      </c>
    </row>
    <row r="11" ht="24.75" customHeight="1" spans="1:9">
      <c r="A11" s="27"/>
      <c r="B11" s="30" t="s">
        <v>277</v>
      </c>
      <c r="C11" s="31"/>
      <c r="D11" s="32"/>
      <c r="E11" s="40" t="s">
        <v>278</v>
      </c>
      <c r="F11" s="31"/>
      <c r="G11" s="31"/>
      <c r="H11" s="32"/>
      <c r="I11" s="48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157" t="s">
        <v>29</v>
      </c>
      <c r="E12" s="41"/>
      <c r="F12" s="41" t="s">
        <v>30</v>
      </c>
      <c r="G12" s="16" t="s">
        <v>31</v>
      </c>
      <c r="H12" s="16" t="s">
        <v>32</v>
      </c>
      <c r="I12" s="16" t="s">
        <v>33</v>
      </c>
    </row>
    <row r="13" ht="26.25" customHeight="1" spans="1:9">
      <c r="A13" s="42"/>
      <c r="B13" s="46" t="s">
        <v>34</v>
      </c>
      <c r="C13" s="158" t="s">
        <v>35</v>
      </c>
      <c r="D13" s="13" t="s">
        <v>279</v>
      </c>
      <c r="E13" s="14"/>
      <c r="F13" s="17">
        <v>15</v>
      </c>
      <c r="G13" s="17" t="s">
        <v>280</v>
      </c>
      <c r="H13" s="17">
        <v>2</v>
      </c>
      <c r="I13" s="17">
        <v>15</v>
      </c>
    </row>
    <row r="14" ht="26.25" customHeight="1" spans="1:9">
      <c r="A14" s="42"/>
      <c r="B14" s="46"/>
      <c r="C14" s="157" t="s">
        <v>39</v>
      </c>
      <c r="D14" s="13" t="s">
        <v>281</v>
      </c>
      <c r="E14" s="14"/>
      <c r="F14" s="17">
        <v>15</v>
      </c>
      <c r="G14" s="17" t="s">
        <v>282</v>
      </c>
      <c r="H14" s="17" t="s">
        <v>283</v>
      </c>
      <c r="I14" s="17">
        <v>15</v>
      </c>
    </row>
    <row r="15" ht="26.25" customHeight="1" spans="1:9">
      <c r="A15" s="42"/>
      <c r="B15" s="46"/>
      <c r="C15" s="157" t="s">
        <v>42</v>
      </c>
      <c r="D15" s="13" t="s">
        <v>284</v>
      </c>
      <c r="E15" s="14"/>
      <c r="F15" s="17">
        <v>10</v>
      </c>
      <c r="G15" s="49">
        <v>1</v>
      </c>
      <c r="H15" s="49">
        <v>1</v>
      </c>
      <c r="I15" s="17">
        <v>10</v>
      </c>
    </row>
    <row r="16" customFormat="1" ht="26.25" customHeight="1" spans="1:9">
      <c r="A16" s="42"/>
      <c r="B16" s="46"/>
      <c r="C16" s="157" t="s">
        <v>46</v>
      </c>
      <c r="D16" s="13" t="s">
        <v>233</v>
      </c>
      <c r="E16" s="14"/>
      <c r="F16" s="17">
        <v>10</v>
      </c>
      <c r="G16" s="49">
        <v>1</v>
      </c>
      <c r="H16" s="49">
        <v>1</v>
      </c>
      <c r="I16" s="17">
        <v>10</v>
      </c>
    </row>
    <row r="17" ht="26.25" customHeight="1" spans="1:9">
      <c r="A17" s="42"/>
      <c r="B17" s="43" t="s">
        <v>48</v>
      </c>
      <c r="C17" s="157" t="s">
        <v>49</v>
      </c>
      <c r="D17" s="13" t="s">
        <v>285</v>
      </c>
      <c r="E17" s="14"/>
      <c r="F17" s="17">
        <v>10</v>
      </c>
      <c r="G17" s="17" t="s">
        <v>286</v>
      </c>
      <c r="H17" s="17" t="s">
        <v>286</v>
      </c>
      <c r="I17" s="17">
        <v>10</v>
      </c>
    </row>
    <row r="18" ht="26.25" customHeight="1" spans="1:9">
      <c r="A18" s="42"/>
      <c r="B18" s="46"/>
      <c r="C18" s="157" t="s">
        <v>51</v>
      </c>
      <c r="D18" s="13" t="s">
        <v>287</v>
      </c>
      <c r="E18" s="14"/>
      <c r="F18" s="17">
        <v>10</v>
      </c>
      <c r="G18" s="17" t="s">
        <v>288</v>
      </c>
      <c r="H18" s="17" t="s">
        <v>289</v>
      </c>
      <c r="I18" s="17">
        <v>10</v>
      </c>
    </row>
    <row r="19" ht="26.25" customHeight="1" spans="1:9">
      <c r="A19" s="42"/>
      <c r="B19" s="46"/>
      <c r="C19" s="157" t="s">
        <v>54</v>
      </c>
      <c r="D19" s="13"/>
      <c r="E19" s="14"/>
      <c r="F19" s="17"/>
      <c r="G19" s="17"/>
      <c r="H19" s="17"/>
      <c r="I19" s="17">
        <v>0</v>
      </c>
    </row>
    <row r="20" ht="26.25" customHeight="1" spans="1:9">
      <c r="A20" s="42"/>
      <c r="B20" s="46"/>
      <c r="C20" s="157" t="s">
        <v>55</v>
      </c>
      <c r="D20" s="13" t="s">
        <v>290</v>
      </c>
      <c r="E20" s="14"/>
      <c r="F20" s="17">
        <v>10</v>
      </c>
      <c r="G20" s="17" t="s">
        <v>291</v>
      </c>
      <c r="H20" s="17" t="s">
        <v>291</v>
      </c>
      <c r="I20" s="17">
        <v>10</v>
      </c>
    </row>
    <row r="21" ht="28" customHeight="1" spans="1:9">
      <c r="A21" s="42"/>
      <c r="B21" s="43" t="s">
        <v>56</v>
      </c>
      <c r="C21" s="157" t="s">
        <v>57</v>
      </c>
      <c r="D21" s="13" t="s">
        <v>222</v>
      </c>
      <c r="E21" s="14"/>
      <c r="F21" s="17">
        <v>10</v>
      </c>
      <c r="G21" s="17" t="s">
        <v>59</v>
      </c>
      <c r="H21" s="49">
        <v>1</v>
      </c>
      <c r="I21" s="17">
        <v>10</v>
      </c>
    </row>
    <row r="22" ht="27" customHeight="1" spans="1:9">
      <c r="A22" s="42"/>
      <c r="B22" s="12" t="s">
        <v>60</v>
      </c>
      <c r="C22" s="13" t="s">
        <v>61</v>
      </c>
      <c r="D22" s="13" t="s">
        <v>14</v>
      </c>
      <c r="E22" s="14"/>
      <c r="F22" s="17">
        <v>10</v>
      </c>
      <c r="G22" s="17" t="s">
        <v>62</v>
      </c>
      <c r="H22" s="49">
        <v>1</v>
      </c>
      <c r="I22" s="17">
        <v>10</v>
      </c>
    </row>
    <row r="23" ht="27" customHeight="1" spans="1:9">
      <c r="A23" s="50"/>
      <c r="B23" s="51" t="s">
        <v>63</v>
      </c>
      <c r="C23" s="15"/>
      <c r="D23" s="15"/>
      <c r="E23" s="15"/>
      <c r="F23" s="15"/>
      <c r="G23" s="15"/>
      <c r="H23" s="14"/>
      <c r="I23" s="17">
        <v>100</v>
      </c>
    </row>
    <row r="24" ht="41" customHeight="1" spans="1:9">
      <c r="A24" s="19" t="s">
        <v>64</v>
      </c>
      <c r="B24" s="52" t="s">
        <v>153</v>
      </c>
      <c r="C24" s="53"/>
      <c r="D24" s="53"/>
      <c r="E24" s="53"/>
      <c r="F24" s="53"/>
      <c r="G24" s="53"/>
      <c r="H24" s="53"/>
      <c r="I24" s="62"/>
    </row>
    <row r="25" ht="40" customHeight="1" spans="1:9">
      <c r="A25" s="7" t="s">
        <v>292</v>
      </c>
      <c r="B25" s="8"/>
      <c r="C25" s="9"/>
      <c r="D25" s="9"/>
      <c r="E25" s="9"/>
      <c r="F25" s="9"/>
      <c r="G25" s="9"/>
      <c r="H25" s="7" t="s">
        <v>293</v>
      </c>
      <c r="I25" s="9"/>
    </row>
    <row r="26" ht="288" customHeight="1" spans="1:9">
      <c r="A26" s="54" t="s">
        <v>68</v>
      </c>
      <c r="B26" s="54"/>
      <c r="C26" s="55"/>
      <c r="D26" s="55"/>
      <c r="E26" s="55"/>
      <c r="F26" s="55"/>
      <c r="G26" s="55"/>
      <c r="H26" s="55"/>
      <c r="I26" s="55"/>
    </row>
    <row r="27" customHeight="1" spans="1:9">
      <c r="A27" s="56"/>
      <c r="B27" s="57"/>
      <c r="C27" s="56"/>
      <c r="D27" s="56"/>
      <c r="E27" s="56"/>
      <c r="F27" s="56"/>
      <c r="G27" s="56"/>
      <c r="H27" s="56"/>
      <c r="I27" s="56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workbookViewId="0">
      <selection activeCell="I13" sqref="I13:I22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7" width="24.875" customWidth="1"/>
    <col min="8" max="8" width="38.625" customWidth="1"/>
    <col min="9" max="9" width="20.25" customWidth="1"/>
  </cols>
  <sheetData>
    <row r="1" customFormat="1" ht="30" customHeight="1" spans="1:2">
      <c r="A1" s="2" t="s">
        <v>0</v>
      </c>
      <c r="B1" s="1"/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176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5</v>
      </c>
      <c r="B5" s="11" t="s">
        <v>6</v>
      </c>
      <c r="C5" s="29" t="s">
        <v>294</v>
      </c>
      <c r="D5" s="29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7">
        <v>79.6</v>
      </c>
      <c r="D7" s="20" t="s">
        <v>16</v>
      </c>
      <c r="E7" s="21">
        <v>79.6</v>
      </c>
      <c r="F7" s="22"/>
      <c r="G7" s="23" t="s">
        <v>17</v>
      </c>
      <c r="H7" s="150">
        <v>79.6</v>
      </c>
      <c r="I7" s="58">
        <v>1</v>
      </c>
    </row>
    <row r="8" ht="24.75" customHeight="1" spans="1:9">
      <c r="A8" s="18"/>
      <c r="B8" s="24" t="s">
        <v>18</v>
      </c>
      <c r="C8" s="39">
        <v>79.6</v>
      </c>
      <c r="D8" s="25" t="s">
        <v>18</v>
      </c>
      <c r="E8" s="21">
        <v>79.6</v>
      </c>
      <c r="F8" s="22"/>
      <c r="G8" s="26" t="s">
        <v>18</v>
      </c>
      <c r="H8" s="17">
        <v>79.6</v>
      </c>
      <c r="I8" s="59"/>
    </row>
    <row r="9" ht="24.75" customHeight="1" spans="1:9">
      <c r="A9" s="27"/>
      <c r="B9" s="24" t="s">
        <v>19</v>
      </c>
      <c r="C9" s="28"/>
      <c r="D9" s="25" t="s">
        <v>19</v>
      </c>
      <c r="E9" s="21"/>
      <c r="F9" s="22"/>
      <c r="G9" s="26" t="s">
        <v>19</v>
      </c>
      <c r="H9" s="29"/>
      <c r="I9" s="60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7" t="s">
        <v>23</v>
      </c>
    </row>
    <row r="11" ht="24.75" customHeight="1" spans="1:9">
      <c r="A11" s="27"/>
      <c r="B11" s="30" t="s">
        <v>295</v>
      </c>
      <c r="C11" s="31"/>
      <c r="D11" s="32"/>
      <c r="E11" s="40" t="s">
        <v>296</v>
      </c>
      <c r="F11" s="31"/>
      <c r="G11" s="31"/>
      <c r="H11" s="32"/>
      <c r="I11" s="48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40" t="s">
        <v>29</v>
      </c>
      <c r="E12" s="32"/>
      <c r="F12" s="41" t="s">
        <v>30</v>
      </c>
      <c r="G12" s="39" t="s">
        <v>31</v>
      </c>
      <c r="H12" s="39" t="s">
        <v>32</v>
      </c>
      <c r="I12" s="39" t="s">
        <v>33</v>
      </c>
    </row>
    <row r="13" ht="49" customHeight="1" spans="1:9">
      <c r="A13" s="42"/>
      <c r="B13" s="43" t="s">
        <v>34</v>
      </c>
      <c r="C13" s="16" t="s">
        <v>35</v>
      </c>
      <c r="D13" s="30" t="s">
        <v>297</v>
      </c>
      <c r="E13" s="44"/>
      <c r="F13" s="45">
        <v>20</v>
      </c>
      <c r="G13" s="38" t="s">
        <v>298</v>
      </c>
      <c r="H13" s="38" t="s">
        <v>298</v>
      </c>
      <c r="I13" s="39">
        <v>20</v>
      </c>
    </row>
    <row r="14" customFormat="1" ht="26.25" customHeight="1" spans="1:9">
      <c r="A14" s="42"/>
      <c r="B14" s="46"/>
      <c r="C14" s="16" t="s">
        <v>39</v>
      </c>
      <c r="D14" s="30" t="s">
        <v>299</v>
      </c>
      <c r="E14" s="47"/>
      <c r="F14" s="47">
        <v>10</v>
      </c>
      <c r="G14" s="39" t="s">
        <v>59</v>
      </c>
      <c r="H14" s="48">
        <v>1</v>
      </c>
      <c r="I14" s="39">
        <v>10</v>
      </c>
    </row>
    <row r="15" ht="26.25" customHeight="1" spans="1:9">
      <c r="A15" s="42"/>
      <c r="B15" s="46"/>
      <c r="C15" s="16" t="s">
        <v>42</v>
      </c>
      <c r="D15" s="30" t="s">
        <v>300</v>
      </c>
      <c r="E15" s="47"/>
      <c r="F15" s="47">
        <v>10</v>
      </c>
      <c r="G15" s="151" t="s">
        <v>104</v>
      </c>
      <c r="H15" s="48">
        <v>1</v>
      </c>
      <c r="I15" s="39">
        <v>10</v>
      </c>
    </row>
    <row r="16" ht="26.25" customHeight="1" spans="1:9">
      <c r="A16" s="42"/>
      <c r="B16" s="46"/>
      <c r="C16" s="16" t="s">
        <v>46</v>
      </c>
      <c r="D16" s="30" t="s">
        <v>185</v>
      </c>
      <c r="E16" s="47"/>
      <c r="F16" s="47">
        <v>10</v>
      </c>
      <c r="G16" s="151" t="s">
        <v>104</v>
      </c>
      <c r="H16" s="48">
        <v>1</v>
      </c>
      <c r="I16" s="39">
        <v>10</v>
      </c>
    </row>
    <row r="17" ht="26.25" customHeight="1" spans="1:9">
      <c r="A17" s="42"/>
      <c r="B17" s="43" t="s">
        <v>48</v>
      </c>
      <c r="C17" s="16" t="s">
        <v>49</v>
      </c>
      <c r="D17" s="30" t="s">
        <v>301</v>
      </c>
      <c r="E17" s="47"/>
      <c r="F17" s="47">
        <v>15</v>
      </c>
      <c r="G17" s="39" t="s">
        <v>302</v>
      </c>
      <c r="H17" s="39" t="s">
        <v>303</v>
      </c>
      <c r="I17" s="39">
        <v>15</v>
      </c>
    </row>
    <row r="18" ht="26.25" customHeight="1" spans="1:9">
      <c r="A18" s="42"/>
      <c r="B18" s="46"/>
      <c r="C18" s="16" t="s">
        <v>51</v>
      </c>
      <c r="D18" s="30" t="s">
        <v>304</v>
      </c>
      <c r="E18" s="47"/>
      <c r="F18" s="47">
        <v>15</v>
      </c>
      <c r="G18" s="39" t="s">
        <v>305</v>
      </c>
      <c r="H18" s="39" t="s">
        <v>303</v>
      </c>
      <c r="I18" s="39">
        <v>15</v>
      </c>
    </row>
    <row r="19" ht="26.25" customHeight="1" spans="1:9">
      <c r="A19" s="42"/>
      <c r="B19" s="46"/>
      <c r="C19" s="16" t="s">
        <v>54</v>
      </c>
      <c r="D19" s="40"/>
      <c r="E19" s="47"/>
      <c r="F19" s="47"/>
      <c r="G19" s="39"/>
      <c r="H19" s="39"/>
      <c r="I19" s="39"/>
    </row>
    <row r="20" ht="26.25" customHeight="1" spans="1:9">
      <c r="A20" s="42"/>
      <c r="B20" s="46"/>
      <c r="C20" s="16" t="s">
        <v>55</v>
      </c>
      <c r="D20" s="40"/>
      <c r="E20" s="47"/>
      <c r="F20" s="47"/>
      <c r="G20" s="39"/>
      <c r="H20" s="39"/>
      <c r="I20" s="39"/>
    </row>
    <row r="21" ht="26.25" customHeight="1" spans="1:9">
      <c r="A21" s="42"/>
      <c r="B21" s="43" t="s">
        <v>56</v>
      </c>
      <c r="C21" s="16" t="s">
        <v>57</v>
      </c>
      <c r="D21" s="30" t="s">
        <v>306</v>
      </c>
      <c r="E21" s="47"/>
      <c r="F21" s="47">
        <v>10</v>
      </c>
      <c r="G21" s="39" t="s">
        <v>59</v>
      </c>
      <c r="H21" s="48">
        <v>1</v>
      </c>
      <c r="I21" s="39">
        <v>10</v>
      </c>
    </row>
    <row r="22" ht="27" customHeight="1" spans="1:9">
      <c r="A22" s="42"/>
      <c r="B22" s="12" t="s">
        <v>60</v>
      </c>
      <c r="C22" s="17" t="s">
        <v>61</v>
      </c>
      <c r="D22" s="13" t="s">
        <v>14</v>
      </c>
      <c r="E22" s="14"/>
      <c r="F22" s="14">
        <v>10</v>
      </c>
      <c r="G22" s="17" t="s">
        <v>62</v>
      </c>
      <c r="H22" s="49">
        <v>1</v>
      </c>
      <c r="I22" s="17">
        <v>10</v>
      </c>
    </row>
    <row r="23" ht="27" customHeight="1" spans="1:9">
      <c r="A23" s="50"/>
      <c r="B23" s="51" t="s">
        <v>63</v>
      </c>
      <c r="C23" s="15"/>
      <c r="D23" s="15"/>
      <c r="E23" s="15"/>
      <c r="F23" s="15"/>
      <c r="G23" s="15"/>
      <c r="H23" s="14"/>
      <c r="I23" s="17">
        <v>100</v>
      </c>
    </row>
    <row r="24" ht="36" customHeight="1" spans="1:9">
      <c r="A24" s="19" t="s">
        <v>64</v>
      </c>
      <c r="B24" s="52" t="s">
        <v>153</v>
      </c>
      <c r="C24" s="53"/>
      <c r="D24" s="53"/>
      <c r="E24" s="53"/>
      <c r="F24" s="53"/>
      <c r="G24" s="53"/>
      <c r="H24" s="53"/>
      <c r="I24" s="62"/>
    </row>
    <row r="25" ht="40" customHeight="1" spans="1:9">
      <c r="A25" s="7" t="s">
        <v>154</v>
      </c>
      <c r="B25" s="8"/>
      <c r="C25" s="9"/>
      <c r="D25" s="9"/>
      <c r="E25" s="9"/>
      <c r="F25" s="9"/>
      <c r="G25" s="9"/>
      <c r="H25" s="7" t="s">
        <v>155</v>
      </c>
      <c r="I25" s="9"/>
    </row>
    <row r="26" ht="288" customHeight="1" spans="1:9">
      <c r="A26" s="54" t="s">
        <v>68</v>
      </c>
      <c r="B26" s="54"/>
      <c r="C26" s="55"/>
      <c r="D26" s="55"/>
      <c r="E26" s="55"/>
      <c r="F26" s="55"/>
      <c r="G26" s="55"/>
      <c r="H26" s="55"/>
      <c r="I26" s="55"/>
    </row>
    <row r="27" customHeight="1" spans="1:9">
      <c r="A27" s="56"/>
      <c r="B27" s="57"/>
      <c r="C27" s="56"/>
      <c r="D27" s="56"/>
      <c r="E27" s="56"/>
      <c r="F27" s="56"/>
      <c r="G27" s="56"/>
      <c r="H27" s="56"/>
      <c r="I27" s="56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3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workbookViewId="0">
      <selection activeCell="I13" sqref="I13:I22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customFormat="1" ht="30" customHeight="1" spans="1:2">
      <c r="A1" s="2" t="s">
        <v>0</v>
      </c>
      <c r="B1" s="1"/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54" customHeight="1" spans="1:9">
      <c r="A5" s="10" t="s">
        <v>5</v>
      </c>
      <c r="B5" s="11" t="s">
        <v>6</v>
      </c>
      <c r="C5" s="12" t="s">
        <v>307</v>
      </c>
      <c r="D5" s="12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42.8554</v>
      </c>
      <c r="D7" s="20" t="s">
        <v>16</v>
      </c>
      <c r="E7" s="21">
        <v>42.8554</v>
      </c>
      <c r="F7" s="22"/>
      <c r="G7" s="23" t="s">
        <v>17</v>
      </c>
      <c r="H7" s="20">
        <v>42.8554</v>
      </c>
      <c r="I7" s="58">
        <v>1</v>
      </c>
    </row>
    <row r="8" ht="24.75" customHeight="1" spans="1:9">
      <c r="A8" s="18"/>
      <c r="B8" s="24" t="s">
        <v>18</v>
      </c>
      <c r="C8" s="20">
        <v>42.8554</v>
      </c>
      <c r="D8" s="25" t="s">
        <v>18</v>
      </c>
      <c r="E8" s="21">
        <v>42.8554</v>
      </c>
      <c r="F8" s="22"/>
      <c r="G8" s="26" t="s">
        <v>18</v>
      </c>
      <c r="H8" s="20">
        <v>42.8554</v>
      </c>
      <c r="I8" s="59"/>
    </row>
    <row r="9" ht="24.75" customHeight="1" spans="1:9">
      <c r="A9" s="27"/>
      <c r="B9" s="24" t="s">
        <v>19</v>
      </c>
      <c r="C9" s="28"/>
      <c r="D9" s="25" t="s">
        <v>19</v>
      </c>
      <c r="E9" s="21"/>
      <c r="F9" s="22"/>
      <c r="G9" s="26" t="s">
        <v>19</v>
      </c>
      <c r="H9" s="29"/>
      <c r="I9" s="60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7" t="s">
        <v>23</v>
      </c>
    </row>
    <row r="11" ht="108" customHeight="1" spans="1:9">
      <c r="A11" s="27"/>
      <c r="B11" s="30" t="s">
        <v>308</v>
      </c>
      <c r="C11" s="31"/>
      <c r="D11" s="32"/>
      <c r="E11" s="30" t="s">
        <v>309</v>
      </c>
      <c r="F11" s="35"/>
      <c r="G11" s="35"/>
      <c r="H11" s="36"/>
      <c r="I11" s="48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40" t="s">
        <v>29</v>
      </c>
      <c r="E12" s="32"/>
      <c r="F12" s="41" t="s">
        <v>30</v>
      </c>
      <c r="G12" s="39" t="s">
        <v>31</v>
      </c>
      <c r="H12" s="39" t="s">
        <v>32</v>
      </c>
      <c r="I12" s="39" t="s">
        <v>33</v>
      </c>
    </row>
    <row r="13" ht="49" customHeight="1" spans="1:9">
      <c r="A13" s="42"/>
      <c r="B13" s="43" t="s">
        <v>34</v>
      </c>
      <c r="C13" s="16" t="s">
        <v>35</v>
      </c>
      <c r="D13" s="30" t="s">
        <v>310</v>
      </c>
      <c r="E13" s="44"/>
      <c r="F13" s="45">
        <v>15</v>
      </c>
      <c r="G13" s="38" t="s">
        <v>270</v>
      </c>
      <c r="H13" s="38" t="s">
        <v>270</v>
      </c>
      <c r="I13" s="39">
        <v>15</v>
      </c>
    </row>
    <row r="14" ht="26.25" customHeight="1" spans="1:9">
      <c r="A14" s="42"/>
      <c r="B14" s="46"/>
      <c r="C14" s="16" t="s">
        <v>39</v>
      </c>
      <c r="D14" s="40" t="s">
        <v>311</v>
      </c>
      <c r="E14" s="47"/>
      <c r="F14" s="47">
        <v>15</v>
      </c>
      <c r="G14" s="48">
        <v>1</v>
      </c>
      <c r="H14" s="48">
        <v>1</v>
      </c>
      <c r="I14" s="61">
        <v>15</v>
      </c>
    </row>
    <row r="15" ht="26.25" customHeight="1" spans="1:9">
      <c r="A15" s="42"/>
      <c r="B15" s="46"/>
      <c r="C15" s="16" t="s">
        <v>42</v>
      </c>
      <c r="D15" s="40" t="s">
        <v>312</v>
      </c>
      <c r="E15" s="47"/>
      <c r="F15" s="47">
        <v>10</v>
      </c>
      <c r="G15" s="39" t="s">
        <v>313</v>
      </c>
      <c r="H15" s="39" t="s">
        <v>314</v>
      </c>
      <c r="I15" s="39">
        <v>10</v>
      </c>
    </row>
    <row r="16" ht="26.25" customHeight="1" spans="1:9">
      <c r="A16" s="42"/>
      <c r="B16" s="46"/>
      <c r="C16" s="16" t="s">
        <v>46</v>
      </c>
      <c r="D16" s="40" t="s">
        <v>162</v>
      </c>
      <c r="E16" s="47"/>
      <c r="F16" s="47">
        <v>10</v>
      </c>
      <c r="G16" s="39" t="s">
        <v>315</v>
      </c>
      <c r="H16" s="39" t="s">
        <v>316</v>
      </c>
      <c r="I16" s="39">
        <v>10</v>
      </c>
    </row>
    <row r="17" ht="26.25" customHeight="1" spans="1:9">
      <c r="A17" s="42"/>
      <c r="B17" s="43" t="s">
        <v>48</v>
      </c>
      <c r="C17" s="16" t="s">
        <v>49</v>
      </c>
      <c r="D17" s="40" t="s">
        <v>317</v>
      </c>
      <c r="E17" s="47"/>
      <c r="F17" s="47">
        <v>10</v>
      </c>
      <c r="G17" s="39" t="s">
        <v>317</v>
      </c>
      <c r="H17" s="39" t="s">
        <v>317</v>
      </c>
      <c r="I17" s="39">
        <v>10</v>
      </c>
    </row>
    <row r="18" ht="26.25" customHeight="1" spans="1:9">
      <c r="A18" s="42"/>
      <c r="B18" s="46"/>
      <c r="C18" s="16" t="s">
        <v>51</v>
      </c>
      <c r="D18" s="40" t="s">
        <v>318</v>
      </c>
      <c r="E18" s="47"/>
      <c r="F18" s="47">
        <v>10</v>
      </c>
      <c r="G18" s="39" t="s">
        <v>318</v>
      </c>
      <c r="H18" s="39" t="s">
        <v>318</v>
      </c>
      <c r="I18" s="39">
        <v>10</v>
      </c>
    </row>
    <row r="19" ht="26.25" customHeight="1" spans="1:9">
      <c r="A19" s="42"/>
      <c r="B19" s="46"/>
      <c r="C19" s="16" t="s">
        <v>54</v>
      </c>
      <c r="D19" s="40"/>
      <c r="E19" s="47"/>
      <c r="F19" s="47"/>
      <c r="G19" s="39"/>
      <c r="H19" s="39"/>
      <c r="I19" s="39"/>
    </row>
    <row r="20" ht="26.25" customHeight="1" spans="1:9">
      <c r="A20" s="42"/>
      <c r="B20" s="46"/>
      <c r="C20" s="16" t="s">
        <v>55</v>
      </c>
      <c r="D20" s="40" t="s">
        <v>319</v>
      </c>
      <c r="E20" s="47"/>
      <c r="F20" s="47">
        <v>10</v>
      </c>
      <c r="G20" s="39" t="s">
        <v>319</v>
      </c>
      <c r="H20" s="39" t="s">
        <v>319</v>
      </c>
      <c r="I20" s="39">
        <v>10</v>
      </c>
    </row>
    <row r="21" ht="26.25" customHeight="1" spans="1:9">
      <c r="A21" s="42"/>
      <c r="B21" s="43" t="s">
        <v>56</v>
      </c>
      <c r="C21" s="16" t="s">
        <v>57</v>
      </c>
      <c r="D21" s="40" t="s">
        <v>320</v>
      </c>
      <c r="E21" s="47"/>
      <c r="F21" s="47">
        <v>10</v>
      </c>
      <c r="G21" s="39" t="s">
        <v>62</v>
      </c>
      <c r="H21" s="48">
        <v>1</v>
      </c>
      <c r="I21" s="39">
        <v>10</v>
      </c>
    </row>
    <row r="22" ht="27" customHeight="1" spans="1:9">
      <c r="A22" s="42"/>
      <c r="B22" s="12" t="s">
        <v>60</v>
      </c>
      <c r="C22" s="17" t="s">
        <v>61</v>
      </c>
      <c r="D22" s="13" t="s">
        <v>14</v>
      </c>
      <c r="E22" s="14"/>
      <c r="F22" s="14">
        <v>10</v>
      </c>
      <c r="G22" s="17" t="s">
        <v>62</v>
      </c>
      <c r="H22" s="49">
        <v>1</v>
      </c>
      <c r="I22" s="17">
        <v>10</v>
      </c>
    </row>
    <row r="23" ht="27" customHeight="1" spans="1:9">
      <c r="A23" s="50"/>
      <c r="B23" s="51" t="s">
        <v>63</v>
      </c>
      <c r="C23" s="15"/>
      <c r="D23" s="15"/>
      <c r="E23" s="15"/>
      <c r="F23" s="15"/>
      <c r="G23" s="15"/>
      <c r="H23" s="14"/>
      <c r="I23" s="17">
        <v>100</v>
      </c>
    </row>
    <row r="24" ht="36" customHeight="1" spans="1:9">
      <c r="A24" s="19" t="s">
        <v>64</v>
      </c>
      <c r="B24" s="52" t="s">
        <v>321</v>
      </c>
      <c r="C24" s="53"/>
      <c r="D24" s="53"/>
      <c r="E24" s="53"/>
      <c r="F24" s="53"/>
      <c r="G24" s="53"/>
      <c r="H24" s="53"/>
      <c r="I24" s="62"/>
    </row>
    <row r="25" ht="40" customHeight="1" spans="1:9">
      <c r="A25" s="7" t="s">
        <v>251</v>
      </c>
      <c r="B25" s="8"/>
      <c r="C25" s="9"/>
      <c r="D25" s="9"/>
      <c r="E25" s="9"/>
      <c r="F25" s="9"/>
      <c r="G25" s="9"/>
      <c r="H25" s="7" t="s">
        <v>252</v>
      </c>
      <c r="I25" s="9"/>
    </row>
    <row r="26" ht="288" customHeight="1" spans="1:9">
      <c r="A26" s="54" t="s">
        <v>68</v>
      </c>
      <c r="B26" s="54"/>
      <c r="C26" s="55"/>
      <c r="D26" s="55"/>
      <c r="E26" s="55"/>
      <c r="F26" s="55"/>
      <c r="G26" s="55"/>
      <c r="H26" s="55"/>
      <c r="I26" s="55"/>
    </row>
    <row r="27" customHeight="1" spans="1:9">
      <c r="A27" s="56"/>
      <c r="B27" s="57"/>
      <c r="C27" s="56"/>
      <c r="D27" s="56"/>
      <c r="E27" s="56"/>
      <c r="F27" s="56"/>
      <c r="G27" s="56"/>
      <c r="H27" s="56"/>
      <c r="I27" s="56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workbookViewId="0">
      <selection activeCell="G21" sqref="G21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customFormat="1" ht="30" customHeight="1" spans="1:2">
      <c r="A1" s="2" t="s">
        <v>0</v>
      </c>
      <c r="B1" s="1"/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176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54" customHeight="1" spans="1:9">
      <c r="A5" s="10" t="s">
        <v>5</v>
      </c>
      <c r="B5" s="11" t="s">
        <v>6</v>
      </c>
      <c r="C5" s="12" t="s">
        <v>322</v>
      </c>
      <c r="D5" s="12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45.40977</v>
      </c>
      <c r="D7" s="20" t="s">
        <v>16</v>
      </c>
      <c r="E7" s="21">
        <v>45.40977</v>
      </c>
      <c r="F7" s="22"/>
      <c r="G7" s="23" t="s">
        <v>17</v>
      </c>
      <c r="H7" s="20">
        <v>45.40977</v>
      </c>
      <c r="I7" s="58">
        <v>1</v>
      </c>
    </row>
    <row r="8" ht="24.75" customHeight="1" spans="1:9">
      <c r="A8" s="18"/>
      <c r="B8" s="24" t="s">
        <v>18</v>
      </c>
      <c r="C8" s="20">
        <v>45.40977</v>
      </c>
      <c r="D8" s="25" t="s">
        <v>18</v>
      </c>
      <c r="E8" s="21">
        <v>45.40977</v>
      </c>
      <c r="F8" s="22"/>
      <c r="G8" s="26" t="s">
        <v>18</v>
      </c>
      <c r="H8" s="20">
        <v>45.40977</v>
      </c>
      <c r="I8" s="59"/>
    </row>
    <row r="9" ht="24.75" customHeight="1" spans="1:9">
      <c r="A9" s="27"/>
      <c r="B9" s="24" t="s">
        <v>19</v>
      </c>
      <c r="C9" s="28"/>
      <c r="D9" s="25" t="s">
        <v>19</v>
      </c>
      <c r="E9" s="21"/>
      <c r="F9" s="22"/>
      <c r="G9" s="26" t="s">
        <v>19</v>
      </c>
      <c r="H9" s="29"/>
      <c r="I9" s="60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7" t="s">
        <v>23</v>
      </c>
    </row>
    <row r="11" ht="108" customHeight="1" spans="1:9">
      <c r="A11" s="27"/>
      <c r="B11" s="30" t="s">
        <v>308</v>
      </c>
      <c r="C11" s="31"/>
      <c r="D11" s="32"/>
      <c r="E11" s="30" t="s">
        <v>323</v>
      </c>
      <c r="F11" s="35"/>
      <c r="G11" s="35"/>
      <c r="H11" s="36"/>
      <c r="I11" s="48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40" t="s">
        <v>29</v>
      </c>
      <c r="E12" s="32"/>
      <c r="F12" s="41" t="s">
        <v>30</v>
      </c>
      <c r="G12" s="39" t="s">
        <v>31</v>
      </c>
      <c r="H12" s="39" t="s">
        <v>32</v>
      </c>
      <c r="I12" s="39" t="s">
        <v>33</v>
      </c>
    </row>
    <row r="13" ht="49" customHeight="1" spans="1:9">
      <c r="A13" s="42"/>
      <c r="B13" s="43" t="s">
        <v>34</v>
      </c>
      <c r="C13" s="16" t="s">
        <v>35</v>
      </c>
      <c r="D13" s="145" t="s">
        <v>310</v>
      </c>
      <c r="E13" s="146"/>
      <c r="F13" s="45">
        <v>15</v>
      </c>
      <c r="G13" s="38" t="s">
        <v>270</v>
      </c>
      <c r="H13" s="38" t="s">
        <v>270</v>
      </c>
      <c r="I13" s="39">
        <v>15</v>
      </c>
    </row>
    <row r="14" ht="26.25" customHeight="1" spans="1:9">
      <c r="A14" s="42"/>
      <c r="B14" s="46"/>
      <c r="C14" s="16" t="s">
        <v>39</v>
      </c>
      <c r="D14" s="147" t="s">
        <v>311</v>
      </c>
      <c r="E14" s="71"/>
      <c r="F14" s="47">
        <v>15</v>
      </c>
      <c r="G14" s="48">
        <v>1</v>
      </c>
      <c r="H14" s="48">
        <v>1</v>
      </c>
      <c r="I14" s="61">
        <v>15</v>
      </c>
    </row>
    <row r="15" ht="26.25" customHeight="1" spans="1:9">
      <c r="A15" s="42"/>
      <c r="B15" s="46"/>
      <c r="C15" s="16" t="s">
        <v>42</v>
      </c>
      <c r="D15" s="147" t="s">
        <v>312</v>
      </c>
      <c r="E15" s="71"/>
      <c r="F15" s="47">
        <v>10</v>
      </c>
      <c r="G15" s="39" t="s">
        <v>313</v>
      </c>
      <c r="H15" s="39" t="s">
        <v>314</v>
      </c>
      <c r="I15" s="39">
        <v>10</v>
      </c>
    </row>
    <row r="16" ht="26.25" customHeight="1" spans="1:9">
      <c r="A16" s="42"/>
      <c r="B16" s="46"/>
      <c r="C16" s="16" t="s">
        <v>46</v>
      </c>
      <c r="D16" s="147" t="s">
        <v>162</v>
      </c>
      <c r="E16" s="71"/>
      <c r="F16" s="47">
        <v>10</v>
      </c>
      <c r="G16" s="39" t="s">
        <v>315</v>
      </c>
      <c r="H16" s="39" t="s">
        <v>316</v>
      </c>
      <c r="I16" s="39">
        <v>10</v>
      </c>
    </row>
    <row r="17" ht="26.25" customHeight="1" spans="1:9">
      <c r="A17" s="42"/>
      <c r="B17" s="43" t="s">
        <v>48</v>
      </c>
      <c r="C17" s="16" t="s">
        <v>49</v>
      </c>
      <c r="D17" s="147" t="s">
        <v>317</v>
      </c>
      <c r="E17" s="71"/>
      <c r="F17" s="47">
        <v>10</v>
      </c>
      <c r="G17" s="39" t="s">
        <v>317</v>
      </c>
      <c r="H17" s="39" t="s">
        <v>317</v>
      </c>
      <c r="I17" s="39">
        <v>10</v>
      </c>
    </row>
    <row r="18" ht="26.25" customHeight="1" spans="1:9">
      <c r="A18" s="42"/>
      <c r="B18" s="46"/>
      <c r="C18" s="16" t="s">
        <v>51</v>
      </c>
      <c r="D18" s="147" t="s">
        <v>318</v>
      </c>
      <c r="E18" s="71"/>
      <c r="F18" s="47">
        <v>10</v>
      </c>
      <c r="G18" s="39" t="s">
        <v>318</v>
      </c>
      <c r="H18" s="39" t="s">
        <v>318</v>
      </c>
      <c r="I18" s="39">
        <v>10</v>
      </c>
    </row>
    <row r="19" ht="26.25" customHeight="1" spans="1:9">
      <c r="A19" s="42"/>
      <c r="B19" s="46"/>
      <c r="C19" s="16" t="s">
        <v>54</v>
      </c>
      <c r="D19" s="147"/>
      <c r="E19" s="71"/>
      <c r="F19" s="47"/>
      <c r="G19" s="39"/>
      <c r="H19" s="39"/>
      <c r="I19" s="39"/>
    </row>
    <row r="20" ht="26.25" customHeight="1" spans="1:9">
      <c r="A20" s="42"/>
      <c r="B20" s="46"/>
      <c r="C20" s="16" t="s">
        <v>55</v>
      </c>
      <c r="D20" s="147" t="s">
        <v>319</v>
      </c>
      <c r="E20" s="71"/>
      <c r="F20" s="47">
        <v>10</v>
      </c>
      <c r="G20" s="39" t="s">
        <v>319</v>
      </c>
      <c r="H20" s="39" t="s">
        <v>319</v>
      </c>
      <c r="I20" s="39">
        <v>10</v>
      </c>
    </row>
    <row r="21" ht="26.25" customHeight="1" spans="1:9">
      <c r="A21" s="42"/>
      <c r="B21" s="43" t="s">
        <v>56</v>
      </c>
      <c r="C21" s="16" t="s">
        <v>57</v>
      </c>
      <c r="D21" s="147" t="s">
        <v>320</v>
      </c>
      <c r="E21" s="71"/>
      <c r="F21" s="47">
        <v>10</v>
      </c>
      <c r="G21" s="39" t="s">
        <v>62</v>
      </c>
      <c r="H21" s="48">
        <v>1</v>
      </c>
      <c r="I21" s="39">
        <v>10</v>
      </c>
    </row>
    <row r="22" ht="27" customHeight="1" spans="1:9">
      <c r="A22" s="42"/>
      <c r="B22" s="12" t="s">
        <v>60</v>
      </c>
      <c r="C22" s="17" t="s">
        <v>61</v>
      </c>
      <c r="D22" s="148" t="s">
        <v>14</v>
      </c>
      <c r="E22" s="149"/>
      <c r="F22" s="14">
        <v>10</v>
      </c>
      <c r="G22" s="17" t="s">
        <v>62</v>
      </c>
      <c r="H22" s="49">
        <v>1</v>
      </c>
      <c r="I22" s="17">
        <v>10</v>
      </c>
    </row>
    <row r="23" ht="27" customHeight="1" spans="1:9">
      <c r="A23" s="50"/>
      <c r="B23" s="51" t="s">
        <v>63</v>
      </c>
      <c r="C23" s="15"/>
      <c r="D23" s="15"/>
      <c r="E23" s="15"/>
      <c r="F23" s="15"/>
      <c r="G23" s="15"/>
      <c r="H23" s="14"/>
      <c r="I23" s="17">
        <v>100</v>
      </c>
    </row>
    <row r="24" ht="36" customHeight="1" spans="1:9">
      <c r="A24" s="19" t="s">
        <v>64</v>
      </c>
      <c r="B24" s="52" t="s">
        <v>321</v>
      </c>
      <c r="C24" s="53"/>
      <c r="D24" s="53"/>
      <c r="E24" s="53"/>
      <c r="F24" s="53"/>
      <c r="G24" s="53"/>
      <c r="H24" s="53"/>
      <c r="I24" s="62"/>
    </row>
    <row r="25" ht="40" customHeight="1" spans="1:9">
      <c r="A25" s="7" t="s">
        <v>251</v>
      </c>
      <c r="B25" s="8"/>
      <c r="C25" s="9"/>
      <c r="D25" s="9"/>
      <c r="E25" s="9"/>
      <c r="F25" s="9"/>
      <c r="G25" s="9"/>
      <c r="H25" s="7" t="s">
        <v>252</v>
      </c>
      <c r="I25" s="9"/>
    </row>
    <row r="26" ht="288" customHeight="1" spans="1:9">
      <c r="A26" s="54" t="s">
        <v>68</v>
      </c>
      <c r="B26" s="54"/>
      <c r="C26" s="55"/>
      <c r="D26" s="55"/>
      <c r="E26" s="55"/>
      <c r="F26" s="55"/>
      <c r="G26" s="55"/>
      <c r="H26" s="55"/>
      <c r="I26" s="55"/>
    </row>
    <row r="27" customHeight="1" spans="1:9">
      <c r="A27" s="56"/>
      <c r="B27" s="57"/>
      <c r="C27" s="56"/>
      <c r="D27" s="56"/>
      <c r="E27" s="56"/>
      <c r="F27" s="56"/>
      <c r="G27" s="56"/>
      <c r="H27" s="56"/>
      <c r="I27" s="56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workbookViewId="0">
      <selection activeCell="I13" sqref="I13:I20"/>
    </sheetView>
  </sheetViews>
  <sheetFormatPr defaultColWidth="8" defaultRowHeight="14.25"/>
  <cols>
    <col min="1" max="1" width="21.125" style="83" customWidth="1"/>
    <col min="2" max="2" width="17.75" style="1" customWidth="1"/>
    <col min="3" max="3" width="16.25" style="83" customWidth="1"/>
    <col min="4" max="4" width="17.125" style="83" customWidth="1"/>
    <col min="5" max="5" width="17.25" style="83" customWidth="1"/>
    <col min="6" max="6" width="15.75" style="83" customWidth="1"/>
    <col min="7" max="8" width="24.875" style="83" customWidth="1"/>
    <col min="9" max="9" width="20.25" style="83" customWidth="1"/>
    <col min="10" max="16384" width="8" style="83"/>
  </cols>
  <sheetData>
    <row r="1" s="83" customFormat="1" ht="30" customHeight="1" spans="1:2">
      <c r="A1" s="84" t="s">
        <v>0</v>
      </c>
      <c r="B1" s="1"/>
    </row>
    <row r="2" s="83" customFormat="1" ht="45" customHeight="1" spans="1:9">
      <c r="A2" s="85" t="s">
        <v>1</v>
      </c>
      <c r="B2" s="86"/>
      <c r="C2" s="85"/>
      <c r="D2" s="85"/>
      <c r="E2" s="85"/>
      <c r="F2" s="85"/>
      <c r="G2" s="85"/>
      <c r="H2" s="85"/>
      <c r="I2" s="85"/>
    </row>
    <row r="3" s="83" customFormat="1" ht="26.1" customHeight="1" spans="1:9">
      <c r="A3" s="87" t="s">
        <v>156</v>
      </c>
      <c r="B3" s="88"/>
      <c r="C3" s="87"/>
      <c r="D3" s="87"/>
      <c r="E3" s="87"/>
      <c r="F3" s="87"/>
      <c r="G3" s="87"/>
      <c r="H3" s="87"/>
      <c r="I3" s="87"/>
    </row>
    <row r="4" s="83" customFormat="1" ht="30.75" customHeight="1" spans="1:9">
      <c r="A4" s="89" t="s">
        <v>3</v>
      </c>
      <c r="B4" s="90"/>
      <c r="C4" s="91"/>
      <c r="D4" s="91"/>
      <c r="E4" s="91"/>
      <c r="F4" s="91"/>
      <c r="G4" s="91"/>
      <c r="H4" s="91"/>
      <c r="I4" s="91" t="s">
        <v>4</v>
      </c>
    </row>
    <row r="5" s="83" customFormat="1" ht="55" customHeight="1" spans="1:9">
      <c r="A5" s="92" t="s">
        <v>5</v>
      </c>
      <c r="B5" s="93" t="s">
        <v>6</v>
      </c>
      <c r="C5" s="94" t="s">
        <v>324</v>
      </c>
      <c r="D5" s="94"/>
      <c r="E5" s="95" t="s">
        <v>8</v>
      </c>
      <c r="F5" s="96"/>
      <c r="G5" s="95" t="s">
        <v>9</v>
      </c>
      <c r="H5" s="97"/>
      <c r="I5" s="96"/>
    </row>
    <row r="6" s="83" customFormat="1" ht="24.75" customHeight="1" spans="1:9">
      <c r="A6" s="98" t="s">
        <v>10</v>
      </c>
      <c r="B6" s="93" t="s">
        <v>11</v>
      </c>
      <c r="C6" s="99"/>
      <c r="D6" s="99" t="s">
        <v>12</v>
      </c>
      <c r="E6" s="99"/>
      <c r="F6" s="99"/>
      <c r="G6" s="99" t="s">
        <v>13</v>
      </c>
      <c r="H6" s="99"/>
      <c r="I6" s="99" t="s">
        <v>14</v>
      </c>
    </row>
    <row r="7" s="83" customFormat="1" ht="24.75" customHeight="1" spans="1:9">
      <c r="A7" s="100"/>
      <c r="B7" s="101" t="s">
        <v>15</v>
      </c>
      <c r="C7" s="102">
        <v>5000</v>
      </c>
      <c r="D7" s="102" t="s">
        <v>16</v>
      </c>
      <c r="E7" s="103">
        <v>5000</v>
      </c>
      <c r="F7" s="104"/>
      <c r="G7" s="105" t="s">
        <v>17</v>
      </c>
      <c r="H7" s="105">
        <v>5000</v>
      </c>
      <c r="I7" s="141">
        <v>1</v>
      </c>
    </row>
    <row r="8" s="83" customFormat="1" ht="24.75" customHeight="1" spans="1:9">
      <c r="A8" s="100"/>
      <c r="B8" s="106" t="s">
        <v>18</v>
      </c>
      <c r="C8" s="107">
        <v>5000</v>
      </c>
      <c r="D8" s="108" t="s">
        <v>18</v>
      </c>
      <c r="E8" s="103">
        <v>5000</v>
      </c>
      <c r="F8" s="104"/>
      <c r="G8" s="109" t="s">
        <v>18</v>
      </c>
      <c r="H8" s="110">
        <v>5000</v>
      </c>
      <c r="I8" s="142"/>
    </row>
    <row r="9" s="83" customFormat="1" ht="24.75" customHeight="1" spans="1:9">
      <c r="A9" s="111"/>
      <c r="B9" s="106" t="s">
        <v>19</v>
      </c>
      <c r="C9" s="107">
        <v>0</v>
      </c>
      <c r="D9" s="108" t="s">
        <v>19</v>
      </c>
      <c r="E9" s="103">
        <v>0</v>
      </c>
      <c r="F9" s="104"/>
      <c r="G9" s="109" t="s">
        <v>19</v>
      </c>
      <c r="H9" s="110">
        <v>0</v>
      </c>
      <c r="I9" s="143"/>
    </row>
    <row r="10" s="83" customFormat="1" ht="24.75" customHeight="1" spans="1:9">
      <c r="A10" s="98" t="s">
        <v>20</v>
      </c>
      <c r="B10" s="112" t="s">
        <v>21</v>
      </c>
      <c r="C10" s="113"/>
      <c r="D10" s="114"/>
      <c r="E10" s="115" t="s">
        <v>22</v>
      </c>
      <c r="F10" s="116"/>
      <c r="G10" s="113"/>
      <c r="H10" s="114"/>
      <c r="I10" s="111" t="s">
        <v>23</v>
      </c>
    </row>
    <row r="11" s="83" customFormat="1" ht="78" customHeight="1" spans="1:9">
      <c r="A11" s="111"/>
      <c r="B11" s="112" t="s">
        <v>325</v>
      </c>
      <c r="C11" s="113"/>
      <c r="D11" s="114"/>
      <c r="E11" s="117" t="s">
        <v>326</v>
      </c>
      <c r="F11" s="113"/>
      <c r="G11" s="113"/>
      <c r="H11" s="114"/>
      <c r="I11" s="127">
        <v>1</v>
      </c>
    </row>
    <row r="12" s="83" customFormat="1" ht="36.95" customHeight="1" spans="1:9">
      <c r="A12" s="118" t="s">
        <v>26</v>
      </c>
      <c r="B12" s="119" t="s">
        <v>27</v>
      </c>
      <c r="C12" s="120" t="s">
        <v>28</v>
      </c>
      <c r="D12" s="117" t="s">
        <v>29</v>
      </c>
      <c r="E12" s="114"/>
      <c r="F12" s="121" t="s">
        <v>30</v>
      </c>
      <c r="G12" s="120" t="s">
        <v>31</v>
      </c>
      <c r="H12" s="120" t="s">
        <v>32</v>
      </c>
      <c r="I12" s="120" t="s">
        <v>33</v>
      </c>
    </row>
    <row r="13" s="83" customFormat="1" ht="26.25" customHeight="1" spans="1:9">
      <c r="A13" s="122"/>
      <c r="B13" s="123" t="s">
        <v>34</v>
      </c>
      <c r="C13" s="100" t="s">
        <v>35</v>
      </c>
      <c r="D13" s="124" t="s">
        <v>327</v>
      </c>
      <c r="E13" s="125"/>
      <c r="F13" s="126">
        <v>20</v>
      </c>
      <c r="G13" s="120" t="s">
        <v>328</v>
      </c>
      <c r="H13" s="120" t="s">
        <v>329</v>
      </c>
      <c r="I13" s="120">
        <v>20</v>
      </c>
    </row>
    <row r="14" s="83" customFormat="1" ht="26.25" customHeight="1" spans="1:9">
      <c r="A14" s="122"/>
      <c r="B14" s="123"/>
      <c r="C14" s="98" t="s">
        <v>39</v>
      </c>
      <c r="D14" s="124" t="s">
        <v>330</v>
      </c>
      <c r="E14" s="125"/>
      <c r="F14" s="126">
        <v>10</v>
      </c>
      <c r="G14" s="127">
        <v>1</v>
      </c>
      <c r="H14" s="127">
        <v>1</v>
      </c>
      <c r="I14" s="120">
        <v>10</v>
      </c>
    </row>
    <row r="15" s="83" customFormat="1" ht="26.25" customHeight="1" spans="1:9">
      <c r="A15" s="122"/>
      <c r="B15" s="123"/>
      <c r="C15" s="98" t="s">
        <v>42</v>
      </c>
      <c r="D15" s="124" t="s">
        <v>312</v>
      </c>
      <c r="E15" s="125"/>
      <c r="F15" s="126">
        <v>10</v>
      </c>
      <c r="G15" s="127">
        <v>1</v>
      </c>
      <c r="H15" s="127">
        <v>1</v>
      </c>
      <c r="I15" s="120">
        <v>10</v>
      </c>
    </row>
    <row r="16" s="83" customFormat="1" ht="26.25" customHeight="1" spans="1:9">
      <c r="A16" s="122"/>
      <c r="B16" s="123"/>
      <c r="C16" s="98" t="s">
        <v>46</v>
      </c>
      <c r="D16" s="124" t="s">
        <v>331</v>
      </c>
      <c r="E16" s="125"/>
      <c r="F16" s="126">
        <v>10</v>
      </c>
      <c r="G16" s="120" t="s">
        <v>332</v>
      </c>
      <c r="H16" s="120" t="s">
        <v>332</v>
      </c>
      <c r="I16" s="120">
        <v>10</v>
      </c>
    </row>
    <row r="17" s="83" customFormat="1" ht="26.25" customHeight="1" spans="1:9">
      <c r="A17" s="122"/>
      <c r="B17" s="128" t="s">
        <v>48</v>
      </c>
      <c r="C17" s="98" t="s">
        <v>49</v>
      </c>
      <c r="D17" s="124" t="s">
        <v>333</v>
      </c>
      <c r="E17" s="125"/>
      <c r="F17" s="126">
        <v>15</v>
      </c>
      <c r="G17" s="120" t="s">
        <v>334</v>
      </c>
      <c r="H17" s="120" t="s">
        <v>335</v>
      </c>
      <c r="I17" s="120">
        <v>15</v>
      </c>
    </row>
    <row r="18" s="83" customFormat="1" ht="26.25" customHeight="1" spans="1:9">
      <c r="A18" s="122"/>
      <c r="B18" s="123"/>
      <c r="C18" s="98" t="s">
        <v>55</v>
      </c>
      <c r="D18" s="124" t="s">
        <v>336</v>
      </c>
      <c r="E18" s="125"/>
      <c r="F18" s="126">
        <v>15</v>
      </c>
      <c r="G18" s="120" t="s">
        <v>337</v>
      </c>
      <c r="H18" s="120" t="s">
        <v>338</v>
      </c>
      <c r="I18" s="120">
        <v>15</v>
      </c>
    </row>
    <row r="19" s="83" customFormat="1" ht="26.25" customHeight="1" spans="1:9">
      <c r="A19" s="122"/>
      <c r="B19" s="128" t="s">
        <v>56</v>
      </c>
      <c r="C19" s="98" t="s">
        <v>57</v>
      </c>
      <c r="D19" s="129" t="s">
        <v>339</v>
      </c>
      <c r="E19" s="125"/>
      <c r="F19" s="126">
        <v>10</v>
      </c>
      <c r="G19" s="127">
        <v>1</v>
      </c>
      <c r="H19" s="127">
        <v>1</v>
      </c>
      <c r="I19" s="120">
        <v>10</v>
      </c>
    </row>
    <row r="20" s="83" customFormat="1" ht="27" customHeight="1" spans="1:9">
      <c r="A20" s="122"/>
      <c r="B20" s="94" t="s">
        <v>60</v>
      </c>
      <c r="C20" s="99" t="s">
        <v>61</v>
      </c>
      <c r="D20" s="130" t="s">
        <v>14</v>
      </c>
      <c r="E20" s="131"/>
      <c r="F20" s="96">
        <v>10</v>
      </c>
      <c r="G20" s="82" t="s">
        <v>62</v>
      </c>
      <c r="H20" s="132">
        <v>1</v>
      </c>
      <c r="I20" s="99">
        <v>10</v>
      </c>
    </row>
    <row r="21" s="83" customFormat="1" ht="27" customHeight="1" spans="1:9">
      <c r="A21" s="133"/>
      <c r="B21" s="134" t="s">
        <v>63</v>
      </c>
      <c r="C21" s="97"/>
      <c r="D21" s="97"/>
      <c r="E21" s="97"/>
      <c r="F21" s="97"/>
      <c r="G21" s="97"/>
      <c r="H21" s="96"/>
      <c r="I21" s="99">
        <v>100</v>
      </c>
    </row>
    <row r="22" s="83" customFormat="1" ht="36" customHeight="1" spans="1:9">
      <c r="A22" s="101" t="s">
        <v>64</v>
      </c>
      <c r="B22" s="135" t="s">
        <v>340</v>
      </c>
      <c r="C22" s="136"/>
      <c r="D22" s="136"/>
      <c r="E22" s="136"/>
      <c r="F22" s="136"/>
      <c r="G22" s="136"/>
      <c r="H22" s="136"/>
      <c r="I22" s="144"/>
    </row>
    <row r="23" s="83" customFormat="1" ht="39.95" customHeight="1" spans="1:9">
      <c r="A23" s="89" t="s">
        <v>341</v>
      </c>
      <c r="B23" s="90"/>
      <c r="C23" s="91"/>
      <c r="D23" s="91"/>
      <c r="E23" s="91"/>
      <c r="F23" s="91"/>
      <c r="G23" s="91"/>
      <c r="H23" s="89" t="s">
        <v>342</v>
      </c>
      <c r="I23" s="91"/>
    </row>
    <row r="24" s="83" customFormat="1" ht="288" customHeight="1" spans="1:9">
      <c r="A24" s="137" t="s">
        <v>68</v>
      </c>
      <c r="B24" s="137"/>
      <c r="C24" s="138"/>
      <c r="D24" s="138"/>
      <c r="E24" s="138"/>
      <c r="F24" s="138"/>
      <c r="G24" s="138"/>
      <c r="H24" s="138"/>
      <c r="I24" s="138"/>
    </row>
    <row r="25" s="83" customFormat="1" customHeight="1" spans="1:9">
      <c r="A25" s="139"/>
      <c r="B25" s="140"/>
      <c r="C25" s="139"/>
      <c r="D25" s="139"/>
      <c r="E25" s="139"/>
      <c r="F25" s="139"/>
      <c r="G25" s="139"/>
      <c r="H25" s="139"/>
      <c r="I25" s="139"/>
    </row>
  </sheetData>
  <mergeCells count="33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B21:H21"/>
    <mergeCell ref="B22:I22"/>
    <mergeCell ref="A24:I24"/>
    <mergeCell ref="A6:A9"/>
    <mergeCell ref="A10:A11"/>
    <mergeCell ref="A12:A21"/>
    <mergeCell ref="B13:B16"/>
    <mergeCell ref="B17:B18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workbookViewId="0">
      <selection activeCell="I13" sqref="I13:I22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customFormat="1" ht="30" customHeight="1" spans="1:2">
      <c r="A1" s="2" t="s">
        <v>0</v>
      </c>
      <c r="B1" s="1"/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253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61" customHeight="1" spans="1:9">
      <c r="A5" s="10" t="s">
        <v>5</v>
      </c>
      <c r="B5" s="11" t="s">
        <v>6</v>
      </c>
      <c r="C5" s="12" t="s">
        <v>343</v>
      </c>
      <c r="D5" s="12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2360</v>
      </c>
      <c r="D7" s="20" t="s">
        <v>16</v>
      </c>
      <c r="E7" s="21">
        <v>2360</v>
      </c>
      <c r="F7" s="22"/>
      <c r="G7" s="23" t="s">
        <v>17</v>
      </c>
      <c r="H7" s="23">
        <v>2360</v>
      </c>
      <c r="I7" s="58">
        <v>1</v>
      </c>
    </row>
    <row r="8" ht="24.75" customHeight="1" spans="1:9">
      <c r="A8" s="18"/>
      <c r="B8" s="24" t="s">
        <v>18</v>
      </c>
      <c r="C8" s="28">
        <v>2360</v>
      </c>
      <c r="D8" s="25" t="s">
        <v>18</v>
      </c>
      <c r="E8" s="21">
        <v>2360</v>
      </c>
      <c r="F8" s="22"/>
      <c r="G8" s="26" t="s">
        <v>18</v>
      </c>
      <c r="H8" s="29">
        <v>2360</v>
      </c>
      <c r="I8" s="59"/>
    </row>
    <row r="9" ht="24.75" customHeight="1" spans="1:9">
      <c r="A9" s="27"/>
      <c r="B9" s="24" t="s">
        <v>19</v>
      </c>
      <c r="C9" s="28"/>
      <c r="D9" s="25" t="s">
        <v>19</v>
      </c>
      <c r="E9" s="21"/>
      <c r="F9" s="22"/>
      <c r="G9" s="26" t="s">
        <v>19</v>
      </c>
      <c r="H9" s="29"/>
      <c r="I9" s="60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7" t="s">
        <v>23</v>
      </c>
    </row>
    <row r="11" ht="45" customHeight="1" spans="1:9">
      <c r="A11" s="27"/>
      <c r="B11" s="30" t="s">
        <v>344</v>
      </c>
      <c r="C11" s="31"/>
      <c r="D11" s="32"/>
      <c r="E11" s="30" t="s">
        <v>345</v>
      </c>
      <c r="F11" s="35"/>
      <c r="G11" s="35"/>
      <c r="H11" s="36"/>
      <c r="I11" s="48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40" t="s">
        <v>29</v>
      </c>
      <c r="E12" s="32"/>
      <c r="F12" s="41" t="s">
        <v>30</v>
      </c>
      <c r="G12" s="39" t="s">
        <v>31</v>
      </c>
      <c r="H12" s="39" t="s">
        <v>32</v>
      </c>
      <c r="I12" s="39" t="s">
        <v>33</v>
      </c>
    </row>
    <row r="13" ht="49" customHeight="1" spans="1:9">
      <c r="A13" s="42"/>
      <c r="B13" s="43" t="s">
        <v>34</v>
      </c>
      <c r="C13" s="16" t="s">
        <v>35</v>
      </c>
      <c r="D13" s="30" t="s">
        <v>346</v>
      </c>
      <c r="E13" s="44"/>
      <c r="F13" s="45">
        <v>20</v>
      </c>
      <c r="G13" s="38">
        <v>1</v>
      </c>
      <c r="H13" s="38">
        <v>1</v>
      </c>
      <c r="I13" s="39">
        <v>20</v>
      </c>
    </row>
    <row r="14" ht="26.25" customHeight="1" spans="1:9">
      <c r="A14" s="42"/>
      <c r="B14" s="46"/>
      <c r="C14" s="16" t="s">
        <v>39</v>
      </c>
      <c r="D14" s="30" t="s">
        <v>183</v>
      </c>
      <c r="E14" s="47"/>
      <c r="F14" s="47">
        <v>10</v>
      </c>
      <c r="G14" s="48">
        <v>1</v>
      </c>
      <c r="H14" s="48">
        <v>1</v>
      </c>
      <c r="I14" s="39">
        <v>10</v>
      </c>
    </row>
    <row r="15" ht="26.25" customHeight="1" spans="1:9">
      <c r="A15" s="42"/>
      <c r="B15" s="46"/>
      <c r="C15" s="16" t="s">
        <v>42</v>
      </c>
      <c r="D15" s="30" t="s">
        <v>347</v>
      </c>
      <c r="E15" s="47"/>
      <c r="F15" s="47">
        <v>10</v>
      </c>
      <c r="G15" s="48">
        <v>1</v>
      </c>
      <c r="H15" s="48">
        <v>1</v>
      </c>
      <c r="I15" s="39">
        <v>10</v>
      </c>
    </row>
    <row r="16" ht="26.25" customHeight="1" spans="1:9">
      <c r="A16" s="42"/>
      <c r="B16" s="46"/>
      <c r="C16" s="16" t="s">
        <v>46</v>
      </c>
      <c r="D16" s="30" t="s">
        <v>185</v>
      </c>
      <c r="E16" s="47"/>
      <c r="F16" s="47">
        <v>10</v>
      </c>
      <c r="G16" s="48" t="s">
        <v>186</v>
      </c>
      <c r="H16" s="48">
        <v>1</v>
      </c>
      <c r="I16" s="39">
        <v>10</v>
      </c>
    </row>
    <row r="17" ht="26.25" customHeight="1" spans="1:9">
      <c r="A17" s="42"/>
      <c r="B17" s="43" t="s">
        <v>48</v>
      </c>
      <c r="C17" s="16" t="s">
        <v>49</v>
      </c>
      <c r="D17" s="40"/>
      <c r="E17" s="47"/>
      <c r="F17" s="47"/>
      <c r="G17" s="39"/>
      <c r="H17" s="39"/>
      <c r="I17" s="39"/>
    </row>
    <row r="18" ht="26.25" customHeight="1" spans="1:9">
      <c r="A18" s="42"/>
      <c r="B18" s="46"/>
      <c r="C18" s="16" t="s">
        <v>51</v>
      </c>
      <c r="D18" s="40"/>
      <c r="E18" s="47"/>
      <c r="F18" s="47"/>
      <c r="G18" s="39"/>
      <c r="H18" s="39"/>
      <c r="I18" s="39"/>
    </row>
    <row r="19" ht="26.25" customHeight="1" spans="1:9">
      <c r="A19" s="42"/>
      <c r="B19" s="46"/>
      <c r="C19" s="16" t="s">
        <v>54</v>
      </c>
      <c r="D19" s="40"/>
      <c r="E19" s="47"/>
      <c r="F19" s="47"/>
      <c r="G19" s="39"/>
      <c r="H19" s="39"/>
      <c r="I19" s="39"/>
    </row>
    <row r="20" ht="26.25" customHeight="1" spans="1:9">
      <c r="A20" s="42"/>
      <c r="B20" s="46"/>
      <c r="C20" s="16" t="s">
        <v>55</v>
      </c>
      <c r="D20" s="30" t="s">
        <v>348</v>
      </c>
      <c r="E20" s="47"/>
      <c r="F20" s="47">
        <v>30</v>
      </c>
      <c r="G20" s="39" t="s">
        <v>349</v>
      </c>
      <c r="H20" s="39" t="s">
        <v>349</v>
      </c>
      <c r="I20" s="39">
        <v>30</v>
      </c>
    </row>
    <row r="21" ht="26.25" customHeight="1" spans="1:9">
      <c r="A21" s="42"/>
      <c r="B21" s="43" t="s">
        <v>56</v>
      </c>
      <c r="C21" s="16" t="s">
        <v>57</v>
      </c>
      <c r="D21" s="30" t="s">
        <v>222</v>
      </c>
      <c r="E21" s="47"/>
      <c r="F21" s="47">
        <v>10</v>
      </c>
      <c r="G21" s="48" t="s">
        <v>59</v>
      </c>
      <c r="H21" s="48">
        <v>0.9</v>
      </c>
      <c r="I21" s="39">
        <v>10</v>
      </c>
    </row>
    <row r="22" ht="27" customHeight="1" spans="1:9">
      <c r="A22" s="42"/>
      <c r="B22" s="12" t="s">
        <v>60</v>
      </c>
      <c r="C22" s="17" t="s">
        <v>61</v>
      </c>
      <c r="D22" s="13" t="s">
        <v>14</v>
      </c>
      <c r="E22" s="14"/>
      <c r="F22" s="14">
        <v>10</v>
      </c>
      <c r="G22" s="82" t="s">
        <v>62</v>
      </c>
      <c r="H22" s="49">
        <v>1</v>
      </c>
      <c r="I22" s="17">
        <v>10</v>
      </c>
    </row>
    <row r="23" ht="27" customHeight="1" spans="1:9">
      <c r="A23" s="50"/>
      <c r="B23" s="51" t="s">
        <v>63</v>
      </c>
      <c r="C23" s="15"/>
      <c r="D23" s="15"/>
      <c r="E23" s="15"/>
      <c r="F23" s="15"/>
      <c r="G23" s="15"/>
      <c r="H23" s="14"/>
      <c r="I23" s="17">
        <v>100</v>
      </c>
    </row>
    <row r="24" ht="36" customHeight="1" spans="1:9">
      <c r="A24" s="19" t="s">
        <v>64</v>
      </c>
      <c r="B24" s="52" t="s">
        <v>350</v>
      </c>
      <c r="C24" s="53"/>
      <c r="D24" s="53"/>
      <c r="E24" s="53"/>
      <c r="F24" s="53"/>
      <c r="G24" s="53"/>
      <c r="H24" s="53"/>
      <c r="I24" s="62"/>
    </row>
    <row r="25" ht="40" customHeight="1" spans="1:9">
      <c r="A25" s="7" t="s">
        <v>351</v>
      </c>
      <c r="B25" s="8"/>
      <c r="C25" s="9"/>
      <c r="D25" s="9"/>
      <c r="E25" s="9"/>
      <c r="F25" s="9"/>
      <c r="G25" s="9"/>
      <c r="H25" s="7" t="s">
        <v>352</v>
      </c>
      <c r="I25" s="9"/>
    </row>
    <row r="26" ht="288" customHeight="1" spans="1:9">
      <c r="A26" s="54" t="s">
        <v>68</v>
      </c>
      <c r="B26" s="54"/>
      <c r="C26" s="55"/>
      <c r="D26" s="55"/>
      <c r="E26" s="55"/>
      <c r="F26" s="55"/>
      <c r="G26" s="55"/>
      <c r="H26" s="55"/>
      <c r="I26" s="55"/>
    </row>
    <row r="27" customHeight="1" spans="1:9">
      <c r="A27" s="56"/>
      <c r="B27" s="57"/>
      <c r="C27" s="56"/>
      <c r="D27" s="56"/>
      <c r="E27" s="56"/>
      <c r="F27" s="56"/>
      <c r="G27" s="56"/>
      <c r="H27" s="56"/>
      <c r="I27" s="56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workbookViewId="0">
      <selection activeCell="I13" sqref="I13:I22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customFormat="1" ht="30" customHeight="1" spans="1:2">
      <c r="A1" s="2" t="s">
        <v>0</v>
      </c>
      <c r="B1" s="1"/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54" customHeight="1" spans="1:9">
      <c r="A5" s="10" t="s">
        <v>5</v>
      </c>
      <c r="B5" s="11" t="s">
        <v>6</v>
      </c>
      <c r="C5" s="30" t="s">
        <v>353</v>
      </c>
      <c r="D5" s="35"/>
      <c r="E5" s="13" t="s">
        <v>8</v>
      </c>
      <c r="F5" s="14"/>
      <c r="G5" s="30" t="s">
        <v>9</v>
      </c>
      <c r="H5" s="35"/>
      <c r="I5" s="35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2135</v>
      </c>
      <c r="D7" s="20" t="s">
        <v>16</v>
      </c>
      <c r="E7" s="21">
        <v>2135</v>
      </c>
      <c r="F7" s="22"/>
      <c r="G7" s="23" t="s">
        <v>17</v>
      </c>
      <c r="H7" s="23">
        <v>2135</v>
      </c>
      <c r="I7" s="58">
        <v>1</v>
      </c>
    </row>
    <row r="8" ht="24.75" customHeight="1" spans="1:9">
      <c r="A8" s="18"/>
      <c r="B8" s="24" t="s">
        <v>18</v>
      </c>
      <c r="C8" s="28">
        <v>2135</v>
      </c>
      <c r="D8" s="25" t="s">
        <v>18</v>
      </c>
      <c r="E8" s="21">
        <v>2135</v>
      </c>
      <c r="F8" s="22"/>
      <c r="G8" s="26" t="s">
        <v>18</v>
      </c>
      <c r="H8" s="29">
        <v>2135</v>
      </c>
      <c r="I8" s="59"/>
    </row>
    <row r="9" ht="24.75" customHeight="1" spans="1:9">
      <c r="A9" s="27"/>
      <c r="B9" s="24" t="s">
        <v>19</v>
      </c>
      <c r="C9" s="28"/>
      <c r="D9" s="25" t="s">
        <v>19</v>
      </c>
      <c r="E9" s="21"/>
      <c r="F9" s="22"/>
      <c r="G9" s="26" t="s">
        <v>19</v>
      </c>
      <c r="H9" s="29"/>
      <c r="I9" s="60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7" t="s">
        <v>23</v>
      </c>
    </row>
    <row r="11" ht="81" customHeight="1" spans="1:9">
      <c r="A11" s="27"/>
      <c r="B11" s="30" t="s">
        <v>354</v>
      </c>
      <c r="C11" s="35"/>
      <c r="D11" s="35"/>
      <c r="E11" s="30" t="s">
        <v>355</v>
      </c>
      <c r="F11" s="35"/>
      <c r="G11" s="35"/>
      <c r="H11" s="36"/>
      <c r="I11" s="48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40" t="s">
        <v>29</v>
      </c>
      <c r="E12" s="32"/>
      <c r="F12" s="41" t="s">
        <v>30</v>
      </c>
      <c r="G12" s="39" t="s">
        <v>31</v>
      </c>
      <c r="H12" s="39" t="s">
        <v>32</v>
      </c>
      <c r="I12" s="39" t="s">
        <v>33</v>
      </c>
    </row>
    <row r="13" ht="49" customHeight="1" spans="1:9">
      <c r="A13" s="42"/>
      <c r="B13" s="43" t="s">
        <v>34</v>
      </c>
      <c r="C13" s="16" t="s">
        <v>35</v>
      </c>
      <c r="D13" s="63" t="s">
        <v>356</v>
      </c>
      <c r="E13" s="64"/>
      <c r="F13" s="65">
        <v>15</v>
      </c>
      <c r="G13" s="65" t="s">
        <v>298</v>
      </c>
      <c r="H13" s="65" t="s">
        <v>298</v>
      </c>
      <c r="I13" s="39">
        <v>15</v>
      </c>
    </row>
    <row r="14" ht="26.25" customHeight="1" spans="1:9">
      <c r="A14" s="42"/>
      <c r="B14" s="46"/>
      <c r="C14" s="16" t="s">
        <v>39</v>
      </c>
      <c r="D14" s="66" t="s">
        <v>357</v>
      </c>
      <c r="E14" s="64"/>
      <c r="F14" s="67" t="s">
        <v>358</v>
      </c>
      <c r="G14" s="68">
        <v>1</v>
      </c>
      <c r="H14" s="68">
        <v>1</v>
      </c>
      <c r="I14" s="39">
        <v>15</v>
      </c>
    </row>
    <row r="15" ht="26.25" customHeight="1" spans="1:9">
      <c r="A15" s="42"/>
      <c r="B15" s="46"/>
      <c r="C15" s="16" t="s">
        <v>42</v>
      </c>
      <c r="D15" s="63" t="s">
        <v>359</v>
      </c>
      <c r="E15" s="64"/>
      <c r="F15" s="69">
        <v>10</v>
      </c>
      <c r="G15" s="69" t="s">
        <v>360</v>
      </c>
      <c r="H15" s="65" t="s">
        <v>314</v>
      </c>
      <c r="I15" s="39">
        <v>10</v>
      </c>
    </row>
    <row r="16" ht="26.25" customHeight="1" spans="1:9">
      <c r="A16" s="42"/>
      <c r="B16" s="46"/>
      <c r="C16" s="16" t="s">
        <v>46</v>
      </c>
      <c r="D16" s="70" t="s">
        <v>361</v>
      </c>
      <c r="E16" s="71"/>
      <c r="F16" s="72">
        <v>10</v>
      </c>
      <c r="G16" s="72" t="s">
        <v>362</v>
      </c>
      <c r="H16" s="73" t="s">
        <v>316</v>
      </c>
      <c r="I16" s="39">
        <v>10</v>
      </c>
    </row>
    <row r="17" ht="26.25" customHeight="1" spans="1:9">
      <c r="A17" s="42"/>
      <c r="B17" s="43" t="s">
        <v>48</v>
      </c>
      <c r="C17" s="16" t="s">
        <v>49</v>
      </c>
      <c r="D17" s="70" t="s">
        <v>363</v>
      </c>
      <c r="E17" s="71"/>
      <c r="F17" s="74">
        <v>10</v>
      </c>
      <c r="G17" s="74" t="s">
        <v>364</v>
      </c>
      <c r="H17" s="75" t="s">
        <v>316</v>
      </c>
      <c r="I17" s="39">
        <v>10</v>
      </c>
    </row>
    <row r="18" ht="26.25" customHeight="1" spans="1:9">
      <c r="A18" s="42"/>
      <c r="B18" s="46"/>
      <c r="C18" s="16" t="s">
        <v>51</v>
      </c>
      <c r="D18" s="70" t="s">
        <v>365</v>
      </c>
      <c r="E18" s="71"/>
      <c r="F18" s="74">
        <v>5</v>
      </c>
      <c r="G18" s="74" t="s">
        <v>366</v>
      </c>
      <c r="H18" s="75" t="s">
        <v>367</v>
      </c>
      <c r="I18" s="39">
        <v>5</v>
      </c>
    </row>
    <row r="19" ht="26.25" customHeight="1" spans="1:9">
      <c r="A19" s="42"/>
      <c r="B19" s="46"/>
      <c r="C19" s="16" t="s">
        <v>54</v>
      </c>
      <c r="D19" s="70" t="s">
        <v>368</v>
      </c>
      <c r="E19" s="71"/>
      <c r="F19" s="76">
        <v>10</v>
      </c>
      <c r="G19" s="76" t="s">
        <v>369</v>
      </c>
      <c r="H19" s="75" t="s">
        <v>370</v>
      </c>
      <c r="I19" s="39">
        <v>10</v>
      </c>
    </row>
    <row r="20" ht="26.25" customHeight="1" spans="1:9">
      <c r="A20" s="42"/>
      <c r="B20" s="46"/>
      <c r="C20" s="16" t="s">
        <v>55</v>
      </c>
      <c r="D20" s="70" t="s">
        <v>371</v>
      </c>
      <c r="E20" s="77"/>
      <c r="F20" s="78">
        <v>5</v>
      </c>
      <c r="G20" s="78" t="s">
        <v>372</v>
      </c>
      <c r="H20" s="78" t="s">
        <v>372</v>
      </c>
      <c r="I20" s="39">
        <v>5</v>
      </c>
    </row>
    <row r="21" ht="26.25" customHeight="1" spans="1:9">
      <c r="A21" s="42"/>
      <c r="B21" s="43" t="s">
        <v>56</v>
      </c>
      <c r="C21" s="16" t="s">
        <v>57</v>
      </c>
      <c r="D21" s="70" t="s">
        <v>320</v>
      </c>
      <c r="E21" s="77"/>
      <c r="F21" s="79">
        <v>10</v>
      </c>
      <c r="G21" s="79" t="s">
        <v>62</v>
      </c>
      <c r="H21" s="68">
        <v>0.96</v>
      </c>
      <c r="I21" s="39">
        <v>10</v>
      </c>
    </row>
    <row r="22" ht="27" customHeight="1" spans="1:9">
      <c r="A22" s="42"/>
      <c r="B22" s="12" t="s">
        <v>60</v>
      </c>
      <c r="C22" s="17" t="s">
        <v>61</v>
      </c>
      <c r="D22" s="80" t="s">
        <v>14</v>
      </c>
      <c r="E22" s="81"/>
      <c r="F22" s="79">
        <v>10</v>
      </c>
      <c r="G22" s="79" t="s">
        <v>62</v>
      </c>
      <c r="H22" s="68">
        <v>1</v>
      </c>
      <c r="I22" s="17">
        <v>10</v>
      </c>
    </row>
    <row r="23" ht="27" customHeight="1" spans="1:9">
      <c r="A23" s="50"/>
      <c r="B23" s="51" t="s">
        <v>63</v>
      </c>
      <c r="C23" s="15"/>
      <c r="D23" s="15"/>
      <c r="E23" s="15"/>
      <c r="F23" s="15"/>
      <c r="G23" s="15"/>
      <c r="H23" s="14"/>
      <c r="I23" s="17">
        <v>100</v>
      </c>
    </row>
    <row r="24" ht="36" customHeight="1" spans="1:9">
      <c r="A24" s="19" t="s">
        <v>64</v>
      </c>
      <c r="B24" s="52" t="s">
        <v>153</v>
      </c>
      <c r="C24" s="53"/>
      <c r="D24" s="53"/>
      <c r="E24" s="53"/>
      <c r="F24" s="53"/>
      <c r="G24" s="53"/>
      <c r="H24" s="53"/>
      <c r="I24" s="62"/>
    </row>
    <row r="25" ht="40" customHeight="1" spans="1:9">
      <c r="A25" s="7" t="s">
        <v>251</v>
      </c>
      <c r="B25" s="8"/>
      <c r="C25" s="9"/>
      <c r="D25" s="9"/>
      <c r="E25" s="9"/>
      <c r="F25" s="9"/>
      <c r="G25" s="9"/>
      <c r="H25" s="7" t="s">
        <v>252</v>
      </c>
      <c r="I25" s="9"/>
    </row>
    <row r="26" ht="288" customHeight="1" spans="1:9">
      <c r="A26" s="54" t="s">
        <v>68</v>
      </c>
      <c r="B26" s="54"/>
      <c r="C26" s="55"/>
      <c r="D26" s="55"/>
      <c r="E26" s="55"/>
      <c r="F26" s="55"/>
      <c r="G26" s="55"/>
      <c r="H26" s="55"/>
      <c r="I26" s="55"/>
    </row>
    <row r="27" customHeight="1" spans="1:9">
      <c r="A27" s="56"/>
      <c r="B27" s="57"/>
      <c r="C27" s="56"/>
      <c r="D27" s="56"/>
      <c r="E27" s="56"/>
      <c r="F27" s="56"/>
      <c r="G27" s="56"/>
      <c r="H27" s="56"/>
      <c r="I27" s="56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workbookViewId="0">
      <selection activeCell="I13" sqref="I13:I22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customFormat="1" ht="30" customHeight="1" spans="1:2">
      <c r="A1" s="2" t="s">
        <v>0</v>
      </c>
      <c r="B1" s="1"/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176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54" customHeight="1" spans="1:9">
      <c r="A5" s="10" t="s">
        <v>5</v>
      </c>
      <c r="B5" s="11" t="s">
        <v>6</v>
      </c>
      <c r="C5" s="12" t="s">
        <v>373</v>
      </c>
      <c r="D5" s="12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64.8711</v>
      </c>
      <c r="D7" s="20" t="s">
        <v>16</v>
      </c>
      <c r="E7" s="21">
        <v>45.40977</v>
      </c>
      <c r="F7" s="22"/>
      <c r="G7" s="23" t="s">
        <v>17</v>
      </c>
      <c r="H7" s="20">
        <v>45.40977</v>
      </c>
      <c r="I7" s="58">
        <v>0.7</v>
      </c>
    </row>
    <row r="8" ht="24.75" customHeight="1" spans="1:9">
      <c r="A8" s="18"/>
      <c r="B8" s="24" t="s">
        <v>18</v>
      </c>
      <c r="C8" s="20">
        <v>64.8711</v>
      </c>
      <c r="D8" s="25" t="s">
        <v>18</v>
      </c>
      <c r="E8" s="21">
        <v>45.40977</v>
      </c>
      <c r="F8" s="22"/>
      <c r="G8" s="26" t="s">
        <v>18</v>
      </c>
      <c r="H8" s="20">
        <v>45.40977</v>
      </c>
      <c r="I8" s="59"/>
    </row>
    <row r="9" ht="24.75" customHeight="1" spans="1:9">
      <c r="A9" s="27"/>
      <c r="B9" s="24" t="s">
        <v>19</v>
      </c>
      <c r="C9" s="28"/>
      <c r="D9" s="25" t="s">
        <v>19</v>
      </c>
      <c r="E9" s="21"/>
      <c r="F9" s="22"/>
      <c r="G9" s="26" t="s">
        <v>19</v>
      </c>
      <c r="H9" s="29"/>
      <c r="I9" s="60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7" t="s">
        <v>23</v>
      </c>
    </row>
    <row r="11" ht="108" customHeight="1" spans="1:9">
      <c r="A11" s="27"/>
      <c r="B11" s="30" t="s">
        <v>308</v>
      </c>
      <c r="C11" s="31"/>
      <c r="D11" s="32"/>
      <c r="E11" s="30" t="s">
        <v>374</v>
      </c>
      <c r="F11" s="35"/>
      <c r="G11" s="35"/>
      <c r="H11" s="36"/>
      <c r="I11" s="48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40" t="s">
        <v>29</v>
      </c>
      <c r="E12" s="32"/>
      <c r="F12" s="41" t="s">
        <v>30</v>
      </c>
      <c r="G12" s="39" t="s">
        <v>31</v>
      </c>
      <c r="H12" s="39" t="s">
        <v>32</v>
      </c>
      <c r="I12" s="39" t="s">
        <v>33</v>
      </c>
    </row>
    <row r="13" ht="49" customHeight="1" spans="1:9">
      <c r="A13" s="42"/>
      <c r="B13" s="43" t="s">
        <v>34</v>
      </c>
      <c r="C13" s="16" t="s">
        <v>35</v>
      </c>
      <c r="D13" s="30" t="s">
        <v>310</v>
      </c>
      <c r="E13" s="44"/>
      <c r="F13" s="45">
        <v>15</v>
      </c>
      <c r="G13" s="38" t="s">
        <v>270</v>
      </c>
      <c r="H13" s="38" t="s">
        <v>270</v>
      </c>
      <c r="I13" s="39">
        <v>15</v>
      </c>
    </row>
    <row r="14" ht="26.25" customHeight="1" spans="1:9">
      <c r="A14" s="42"/>
      <c r="B14" s="46"/>
      <c r="C14" s="16" t="s">
        <v>39</v>
      </c>
      <c r="D14" s="40" t="s">
        <v>311</v>
      </c>
      <c r="E14" s="47"/>
      <c r="F14" s="47">
        <v>15</v>
      </c>
      <c r="G14" s="48">
        <v>1</v>
      </c>
      <c r="H14" s="48">
        <v>1</v>
      </c>
      <c r="I14" s="61">
        <v>15</v>
      </c>
    </row>
    <row r="15" ht="26.25" customHeight="1" spans="1:9">
      <c r="A15" s="42"/>
      <c r="B15" s="46"/>
      <c r="C15" s="16" t="s">
        <v>42</v>
      </c>
      <c r="D15" s="40" t="s">
        <v>312</v>
      </c>
      <c r="E15" s="47"/>
      <c r="F15" s="47">
        <v>10</v>
      </c>
      <c r="G15" s="39" t="s">
        <v>313</v>
      </c>
      <c r="H15" s="39" t="s">
        <v>314</v>
      </c>
      <c r="I15" s="39">
        <v>10</v>
      </c>
    </row>
    <row r="16" ht="26.25" customHeight="1" spans="1:9">
      <c r="A16" s="42"/>
      <c r="B16" s="46"/>
      <c r="C16" s="16" t="s">
        <v>46</v>
      </c>
      <c r="D16" s="40" t="s">
        <v>162</v>
      </c>
      <c r="E16" s="47"/>
      <c r="F16" s="47">
        <v>10</v>
      </c>
      <c r="G16" s="39" t="s">
        <v>315</v>
      </c>
      <c r="H16" s="39" t="s">
        <v>316</v>
      </c>
      <c r="I16" s="39">
        <v>10</v>
      </c>
    </row>
    <row r="17" ht="26.25" customHeight="1" spans="1:9">
      <c r="A17" s="42"/>
      <c r="B17" s="43" t="s">
        <v>48</v>
      </c>
      <c r="C17" s="16" t="s">
        <v>49</v>
      </c>
      <c r="D17" s="40" t="s">
        <v>317</v>
      </c>
      <c r="E17" s="47"/>
      <c r="F17" s="47">
        <v>10</v>
      </c>
      <c r="G17" s="39" t="s">
        <v>317</v>
      </c>
      <c r="H17" s="39" t="s">
        <v>317</v>
      </c>
      <c r="I17" s="39">
        <v>10</v>
      </c>
    </row>
    <row r="18" ht="26.25" customHeight="1" spans="1:9">
      <c r="A18" s="42"/>
      <c r="B18" s="46"/>
      <c r="C18" s="16" t="s">
        <v>51</v>
      </c>
      <c r="D18" s="40" t="s">
        <v>318</v>
      </c>
      <c r="E18" s="47"/>
      <c r="F18" s="47">
        <v>10</v>
      </c>
      <c r="G18" s="39" t="s">
        <v>318</v>
      </c>
      <c r="H18" s="39" t="s">
        <v>318</v>
      </c>
      <c r="I18" s="39">
        <v>10</v>
      </c>
    </row>
    <row r="19" ht="26.25" customHeight="1" spans="1:9">
      <c r="A19" s="42"/>
      <c r="B19" s="46"/>
      <c r="C19" s="16" t="s">
        <v>54</v>
      </c>
      <c r="D19" s="40"/>
      <c r="E19" s="47"/>
      <c r="F19" s="47"/>
      <c r="G19" s="39"/>
      <c r="H19" s="39"/>
      <c r="I19" s="39"/>
    </row>
    <row r="20" ht="26.25" customHeight="1" spans="1:9">
      <c r="A20" s="42"/>
      <c r="B20" s="46"/>
      <c r="C20" s="16" t="s">
        <v>55</v>
      </c>
      <c r="D20" s="40" t="s">
        <v>319</v>
      </c>
      <c r="E20" s="47"/>
      <c r="F20" s="47">
        <v>10</v>
      </c>
      <c r="G20" s="39" t="s">
        <v>319</v>
      </c>
      <c r="H20" s="39" t="s">
        <v>319</v>
      </c>
      <c r="I20" s="39">
        <v>10</v>
      </c>
    </row>
    <row r="21" ht="26.25" customHeight="1" spans="1:9">
      <c r="A21" s="42"/>
      <c r="B21" s="43" t="s">
        <v>56</v>
      </c>
      <c r="C21" s="16" t="s">
        <v>57</v>
      </c>
      <c r="D21" s="40" t="s">
        <v>320</v>
      </c>
      <c r="E21" s="47"/>
      <c r="F21" s="47">
        <v>10</v>
      </c>
      <c r="G21" s="39" t="s">
        <v>62</v>
      </c>
      <c r="H21" s="48">
        <v>1</v>
      </c>
      <c r="I21" s="39">
        <v>10</v>
      </c>
    </row>
    <row r="22" ht="27" customHeight="1" spans="1:9">
      <c r="A22" s="42"/>
      <c r="B22" s="12" t="s">
        <v>60</v>
      </c>
      <c r="C22" s="17" t="s">
        <v>61</v>
      </c>
      <c r="D22" s="13" t="s">
        <v>14</v>
      </c>
      <c r="E22" s="14"/>
      <c r="F22" s="14">
        <v>10</v>
      </c>
      <c r="G22" s="17" t="s">
        <v>62</v>
      </c>
      <c r="H22" s="49">
        <v>0.7</v>
      </c>
      <c r="I22" s="17">
        <v>7</v>
      </c>
    </row>
    <row r="23" ht="27" customHeight="1" spans="1:9">
      <c r="A23" s="50"/>
      <c r="B23" s="51" t="s">
        <v>63</v>
      </c>
      <c r="C23" s="15"/>
      <c r="D23" s="15"/>
      <c r="E23" s="15"/>
      <c r="F23" s="15"/>
      <c r="G23" s="15"/>
      <c r="H23" s="14"/>
      <c r="I23" s="17">
        <v>97</v>
      </c>
    </row>
    <row r="24" ht="36" customHeight="1" spans="1:9">
      <c r="A24" s="19" t="s">
        <v>64</v>
      </c>
      <c r="B24" s="52" t="s">
        <v>321</v>
      </c>
      <c r="C24" s="53"/>
      <c r="D24" s="53"/>
      <c r="E24" s="53"/>
      <c r="F24" s="53"/>
      <c r="G24" s="53"/>
      <c r="H24" s="53"/>
      <c r="I24" s="62"/>
    </row>
    <row r="25" ht="40" customHeight="1" spans="1:9">
      <c r="A25" s="7" t="s">
        <v>251</v>
      </c>
      <c r="B25" s="8"/>
      <c r="C25" s="9"/>
      <c r="D25" s="9"/>
      <c r="E25" s="9"/>
      <c r="F25" s="9"/>
      <c r="G25" s="9"/>
      <c r="H25" s="7" t="s">
        <v>252</v>
      </c>
      <c r="I25" s="9"/>
    </row>
    <row r="26" ht="288" customHeight="1" spans="1:9">
      <c r="A26" s="54" t="s">
        <v>68</v>
      </c>
      <c r="B26" s="54"/>
      <c r="C26" s="55"/>
      <c r="D26" s="55"/>
      <c r="E26" s="55"/>
      <c r="F26" s="55"/>
      <c r="G26" s="55"/>
      <c r="H26" s="55"/>
      <c r="I26" s="55"/>
    </row>
    <row r="27" customHeight="1" spans="1:9">
      <c r="A27" s="56"/>
      <c r="B27" s="57"/>
      <c r="C27" s="56"/>
      <c r="D27" s="56"/>
      <c r="E27" s="56"/>
      <c r="F27" s="56"/>
      <c r="G27" s="56"/>
      <c r="H27" s="56"/>
      <c r="I27" s="56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00606886796125" right="0.700606886796125" top="0.751989328955102" bottom="0.751989328955102" header="0.299268139628913" footer="0.299268139628913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00606886796125" right="0.700606886796125" top="0.751989328955102" bottom="0.751989328955102" header="0.299268139628913" footer="0.29926813962891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workbookViewId="0">
      <selection activeCell="I13" sqref="I13:I22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5</v>
      </c>
      <c r="B5" s="11" t="s">
        <v>6</v>
      </c>
      <c r="C5" s="17" t="s">
        <v>80</v>
      </c>
      <c r="D5" s="17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2.16</v>
      </c>
      <c r="D7" s="20" t="s">
        <v>16</v>
      </c>
      <c r="E7" s="21">
        <v>1.232</v>
      </c>
      <c r="F7" s="22"/>
      <c r="G7" s="23" t="s">
        <v>17</v>
      </c>
      <c r="H7" s="23">
        <v>1.232</v>
      </c>
      <c r="I7" s="58">
        <v>0.57</v>
      </c>
    </row>
    <row r="8" ht="24.75" customHeight="1" spans="1:9">
      <c r="A8" s="18"/>
      <c r="B8" s="24" t="s">
        <v>18</v>
      </c>
      <c r="C8" s="28">
        <v>2.16</v>
      </c>
      <c r="D8" s="25" t="s">
        <v>18</v>
      </c>
      <c r="E8" s="21">
        <v>1.232</v>
      </c>
      <c r="F8" s="22"/>
      <c r="G8" s="26" t="s">
        <v>18</v>
      </c>
      <c r="H8" s="29">
        <v>1.232</v>
      </c>
      <c r="I8" s="59"/>
    </row>
    <row r="9" ht="24.75" customHeight="1" spans="1:9">
      <c r="A9" s="27"/>
      <c r="B9" s="24" t="s">
        <v>19</v>
      </c>
      <c r="C9" s="28"/>
      <c r="D9" s="25" t="s">
        <v>19</v>
      </c>
      <c r="E9" s="21"/>
      <c r="F9" s="22"/>
      <c r="G9" s="26" t="s">
        <v>19</v>
      </c>
      <c r="H9" s="29"/>
      <c r="I9" s="60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7" t="s">
        <v>23</v>
      </c>
    </row>
    <row r="11" ht="24.75" customHeight="1" spans="1:9">
      <c r="A11" s="27"/>
      <c r="B11" s="145" t="s">
        <v>81</v>
      </c>
      <c r="C11" s="220"/>
      <c r="D11" s="221"/>
      <c r="E11" s="40" t="s">
        <v>82</v>
      </c>
      <c r="F11" s="31"/>
      <c r="G11" s="31"/>
      <c r="H11" s="32"/>
      <c r="I11" s="48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40" t="s">
        <v>29</v>
      </c>
      <c r="E12" s="32"/>
      <c r="F12" s="41" t="s">
        <v>30</v>
      </c>
      <c r="G12" s="16" t="s">
        <v>31</v>
      </c>
      <c r="H12" s="16" t="s">
        <v>32</v>
      </c>
      <c r="I12" s="39" t="s">
        <v>33</v>
      </c>
    </row>
    <row r="13" ht="49" customHeight="1" spans="1:9">
      <c r="A13" s="42"/>
      <c r="B13" s="43" t="s">
        <v>34</v>
      </c>
      <c r="C13" s="16" t="s">
        <v>35</v>
      </c>
      <c r="D13" s="30" t="s">
        <v>83</v>
      </c>
      <c r="E13" s="47" t="s">
        <v>83</v>
      </c>
      <c r="F13" s="47">
        <v>15</v>
      </c>
      <c r="G13" s="222" t="s">
        <v>84</v>
      </c>
      <c r="H13" s="223" t="s">
        <v>85</v>
      </c>
      <c r="I13" s="47">
        <v>15</v>
      </c>
    </row>
    <row r="14" ht="26.25" customHeight="1" spans="1:9">
      <c r="A14" s="42"/>
      <c r="B14" s="46"/>
      <c r="C14" s="16" t="s">
        <v>39</v>
      </c>
      <c r="D14" s="30" t="s">
        <v>86</v>
      </c>
      <c r="E14" s="47" t="s">
        <v>86</v>
      </c>
      <c r="F14" s="47">
        <v>15</v>
      </c>
      <c r="G14" s="222" t="s">
        <v>41</v>
      </c>
      <c r="H14" s="224">
        <v>1</v>
      </c>
      <c r="I14" s="47">
        <v>15</v>
      </c>
    </row>
    <row r="15" ht="26.25" customHeight="1" spans="1:9">
      <c r="A15" s="42"/>
      <c r="B15" s="46"/>
      <c r="C15" s="16" t="s">
        <v>42</v>
      </c>
      <c r="D15" s="30" t="s">
        <v>43</v>
      </c>
      <c r="E15" s="47" t="s">
        <v>43</v>
      </c>
      <c r="F15" s="47">
        <v>10</v>
      </c>
      <c r="G15" s="214" t="s">
        <v>44</v>
      </c>
      <c r="H15" s="223" t="s">
        <v>45</v>
      </c>
      <c r="I15" s="47">
        <v>10</v>
      </c>
    </row>
    <row r="16" ht="26.25" customHeight="1" spans="1:9">
      <c r="A16" s="42"/>
      <c r="B16" s="46"/>
      <c r="C16" s="16" t="s">
        <v>46</v>
      </c>
      <c r="D16" s="30" t="s">
        <v>47</v>
      </c>
      <c r="E16" s="47" t="s">
        <v>47</v>
      </c>
      <c r="F16" s="47">
        <v>10</v>
      </c>
      <c r="G16" s="222" t="s">
        <v>41</v>
      </c>
      <c r="H16" s="224">
        <v>1</v>
      </c>
      <c r="I16" s="47">
        <v>10</v>
      </c>
    </row>
    <row r="17" ht="26.25" customHeight="1" spans="1:9">
      <c r="A17" s="42"/>
      <c r="B17" s="43" t="s">
        <v>48</v>
      </c>
      <c r="C17" s="16" t="s">
        <v>49</v>
      </c>
      <c r="D17" s="30" t="s">
        <v>76</v>
      </c>
      <c r="E17" s="47"/>
      <c r="F17" s="47">
        <v>15</v>
      </c>
      <c r="G17" s="222" t="s">
        <v>84</v>
      </c>
      <c r="H17" s="223" t="s">
        <v>85</v>
      </c>
      <c r="I17" s="47">
        <v>15</v>
      </c>
    </row>
    <row r="18" ht="26.25" customHeight="1" spans="1:9">
      <c r="A18" s="42"/>
      <c r="B18" s="46"/>
      <c r="C18" s="16" t="s">
        <v>51</v>
      </c>
      <c r="D18" s="30" t="s">
        <v>77</v>
      </c>
      <c r="E18" s="47"/>
      <c r="F18" s="47">
        <v>15</v>
      </c>
      <c r="G18" s="39" t="s">
        <v>53</v>
      </c>
      <c r="H18" s="39" t="s">
        <v>53</v>
      </c>
      <c r="I18" s="47">
        <v>15</v>
      </c>
    </row>
    <row r="19" ht="26.25" customHeight="1" spans="1:9">
      <c r="A19" s="42"/>
      <c r="B19" s="46"/>
      <c r="C19" s="16" t="s">
        <v>54</v>
      </c>
      <c r="D19" s="40"/>
      <c r="E19" s="47"/>
      <c r="F19" s="71"/>
      <c r="G19" s="39"/>
      <c r="H19" s="39"/>
      <c r="I19" s="39"/>
    </row>
    <row r="20" ht="26.25" customHeight="1" spans="1:9">
      <c r="A20" s="42"/>
      <c r="B20" s="46"/>
      <c r="C20" s="16" t="s">
        <v>55</v>
      </c>
      <c r="D20" s="40"/>
      <c r="E20" s="47"/>
      <c r="F20" s="71"/>
      <c r="G20" s="39"/>
      <c r="H20" s="39"/>
      <c r="I20" s="39"/>
    </row>
    <row r="21" ht="26.25" customHeight="1" spans="1:9">
      <c r="A21" s="42"/>
      <c r="B21" s="43" t="s">
        <v>56</v>
      </c>
      <c r="C21" s="16" t="s">
        <v>57</v>
      </c>
      <c r="D21" s="40" t="s">
        <v>87</v>
      </c>
      <c r="E21" s="47"/>
      <c r="F21" s="47">
        <v>10</v>
      </c>
      <c r="G21" s="17" t="s">
        <v>62</v>
      </c>
      <c r="H21" s="48">
        <v>1</v>
      </c>
      <c r="I21" s="47">
        <v>10</v>
      </c>
    </row>
    <row r="22" ht="27" customHeight="1" spans="1:9">
      <c r="A22" s="42"/>
      <c r="B22" s="12" t="s">
        <v>60</v>
      </c>
      <c r="C22" s="17" t="s">
        <v>61</v>
      </c>
      <c r="D22" s="13" t="s">
        <v>14</v>
      </c>
      <c r="E22" s="14"/>
      <c r="F22" s="14">
        <v>10</v>
      </c>
      <c r="G22" s="17" t="s">
        <v>62</v>
      </c>
      <c r="H22" s="49">
        <v>0.57</v>
      </c>
      <c r="I22" s="14">
        <v>6</v>
      </c>
    </row>
    <row r="23" ht="27" customHeight="1" spans="1:9">
      <c r="A23" s="50"/>
      <c r="B23" s="51" t="s">
        <v>63</v>
      </c>
      <c r="C23" s="15"/>
      <c r="D23" s="15"/>
      <c r="E23" s="15"/>
      <c r="F23" s="15"/>
      <c r="G23" s="15"/>
      <c r="H23" s="14"/>
      <c r="I23" s="17">
        <v>96</v>
      </c>
    </row>
    <row r="24" ht="36" customHeight="1" spans="1:9">
      <c r="A24" s="19" t="s">
        <v>64</v>
      </c>
      <c r="B24" s="52" t="s">
        <v>88</v>
      </c>
      <c r="C24" s="53"/>
      <c r="D24" s="53"/>
      <c r="E24" s="53"/>
      <c r="F24" s="53"/>
      <c r="G24" s="53"/>
      <c r="H24" s="53"/>
      <c r="I24" s="62"/>
    </row>
    <row r="25" ht="40" customHeight="1" spans="1:9">
      <c r="A25" s="7" t="s">
        <v>66</v>
      </c>
      <c r="B25" s="8"/>
      <c r="C25" s="9"/>
      <c r="D25" s="9"/>
      <c r="E25" s="9"/>
      <c r="F25" s="9"/>
      <c r="G25" s="9"/>
      <c r="H25" s="7" t="s">
        <v>67</v>
      </c>
      <c r="I25" s="9"/>
    </row>
    <row r="26" ht="288" customHeight="1" spans="1:9">
      <c r="A26" s="54" t="s">
        <v>68</v>
      </c>
      <c r="B26" s="54"/>
      <c r="C26" s="55"/>
      <c r="D26" s="55"/>
      <c r="E26" s="55"/>
      <c r="F26" s="55"/>
      <c r="G26" s="55"/>
      <c r="H26" s="55"/>
      <c r="I26" s="55"/>
    </row>
    <row r="27" customHeight="1" spans="1:9">
      <c r="A27" s="56"/>
      <c r="B27" s="57"/>
      <c r="C27" s="56"/>
      <c r="D27" s="56"/>
      <c r="E27" s="56"/>
      <c r="F27" s="56"/>
      <c r="G27" s="56"/>
      <c r="H27" s="56"/>
      <c r="I27" s="56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workbookViewId="0">
      <selection activeCell="I13" sqref="I13:I22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5</v>
      </c>
      <c r="B5" s="11" t="s">
        <v>6</v>
      </c>
      <c r="C5" s="17" t="s">
        <v>89</v>
      </c>
      <c r="D5" s="17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8.45</v>
      </c>
      <c r="D7" s="20" t="s">
        <v>16</v>
      </c>
      <c r="E7" s="21">
        <v>4.928</v>
      </c>
      <c r="F7" s="22"/>
      <c r="G7" s="23" t="s">
        <v>17</v>
      </c>
      <c r="H7" s="23">
        <v>4.928</v>
      </c>
      <c r="I7" s="58">
        <v>0.58</v>
      </c>
    </row>
    <row r="8" ht="24.75" customHeight="1" spans="1:9">
      <c r="A8" s="18"/>
      <c r="B8" s="24" t="s">
        <v>18</v>
      </c>
      <c r="C8" s="28">
        <v>8.45</v>
      </c>
      <c r="D8" s="25" t="s">
        <v>18</v>
      </c>
      <c r="E8" s="21">
        <v>4.928</v>
      </c>
      <c r="F8" s="22"/>
      <c r="G8" s="26" t="s">
        <v>18</v>
      </c>
      <c r="H8" s="29">
        <v>4.928</v>
      </c>
      <c r="I8" s="59"/>
    </row>
    <row r="9" ht="24.75" customHeight="1" spans="1:9">
      <c r="A9" s="27"/>
      <c r="B9" s="24" t="s">
        <v>19</v>
      </c>
      <c r="C9" s="28"/>
      <c r="D9" s="25" t="s">
        <v>19</v>
      </c>
      <c r="E9" s="21"/>
      <c r="F9" s="22"/>
      <c r="G9" s="26" t="s">
        <v>19</v>
      </c>
      <c r="H9" s="29"/>
      <c r="I9" s="60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7" t="s">
        <v>23</v>
      </c>
    </row>
    <row r="11" ht="24.75" customHeight="1" spans="1:9">
      <c r="A11" s="27"/>
      <c r="B11" s="145" t="s">
        <v>81</v>
      </c>
      <c r="C11" s="220"/>
      <c r="D11" s="221"/>
      <c r="E11" s="40" t="s">
        <v>82</v>
      </c>
      <c r="F11" s="31"/>
      <c r="G11" s="31"/>
      <c r="H11" s="32"/>
      <c r="I11" s="48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40" t="s">
        <v>29</v>
      </c>
      <c r="E12" s="32"/>
      <c r="F12" s="41" t="s">
        <v>30</v>
      </c>
      <c r="G12" s="16" t="s">
        <v>31</v>
      </c>
      <c r="H12" s="16" t="s">
        <v>32</v>
      </c>
      <c r="I12" s="39" t="s">
        <v>33</v>
      </c>
    </row>
    <row r="13" ht="49" customHeight="1" spans="1:9">
      <c r="A13" s="42"/>
      <c r="B13" s="43" t="s">
        <v>34</v>
      </c>
      <c r="C13" s="16" t="s">
        <v>35</v>
      </c>
      <c r="D13" s="30" t="s">
        <v>83</v>
      </c>
      <c r="E13" s="47" t="s">
        <v>83</v>
      </c>
      <c r="F13" s="47">
        <v>15</v>
      </c>
      <c r="G13" s="222" t="s">
        <v>84</v>
      </c>
      <c r="H13" s="223" t="s">
        <v>85</v>
      </c>
      <c r="I13" s="47">
        <v>15</v>
      </c>
    </row>
    <row r="14" ht="26.25" customHeight="1" spans="1:9">
      <c r="A14" s="42"/>
      <c r="B14" s="46"/>
      <c r="C14" s="16" t="s">
        <v>39</v>
      </c>
      <c r="D14" s="30" t="s">
        <v>86</v>
      </c>
      <c r="E14" s="47" t="s">
        <v>86</v>
      </c>
      <c r="F14" s="47">
        <v>15</v>
      </c>
      <c r="G14" s="222" t="s">
        <v>41</v>
      </c>
      <c r="H14" s="224">
        <v>1</v>
      </c>
      <c r="I14" s="47">
        <v>15</v>
      </c>
    </row>
    <row r="15" ht="26.25" customHeight="1" spans="1:9">
      <c r="A15" s="42"/>
      <c r="B15" s="46"/>
      <c r="C15" s="16" t="s">
        <v>42</v>
      </c>
      <c r="D15" s="30" t="s">
        <v>43</v>
      </c>
      <c r="E15" s="47" t="s">
        <v>43</v>
      </c>
      <c r="F15" s="47">
        <v>10</v>
      </c>
      <c r="G15" s="214" t="s">
        <v>44</v>
      </c>
      <c r="H15" s="223" t="s">
        <v>45</v>
      </c>
      <c r="I15" s="47">
        <v>10</v>
      </c>
    </row>
    <row r="16" ht="26.25" customHeight="1" spans="1:9">
      <c r="A16" s="42"/>
      <c r="B16" s="46"/>
      <c r="C16" s="16" t="s">
        <v>46</v>
      </c>
      <c r="D16" s="30" t="s">
        <v>47</v>
      </c>
      <c r="E16" s="47" t="s">
        <v>47</v>
      </c>
      <c r="F16" s="47">
        <v>10</v>
      </c>
      <c r="G16" s="222" t="s">
        <v>41</v>
      </c>
      <c r="H16" s="224">
        <v>1</v>
      </c>
      <c r="I16" s="47">
        <v>10</v>
      </c>
    </row>
    <row r="17" ht="26.25" customHeight="1" spans="1:9">
      <c r="A17" s="42"/>
      <c r="B17" s="43" t="s">
        <v>48</v>
      </c>
      <c r="C17" s="16" t="s">
        <v>49</v>
      </c>
      <c r="D17" s="30" t="s">
        <v>76</v>
      </c>
      <c r="E17" s="47"/>
      <c r="F17" s="47">
        <v>15</v>
      </c>
      <c r="G17" s="222" t="s">
        <v>84</v>
      </c>
      <c r="H17" s="223" t="s">
        <v>85</v>
      </c>
      <c r="I17" s="47">
        <v>15</v>
      </c>
    </row>
    <row r="18" ht="26.25" customHeight="1" spans="1:9">
      <c r="A18" s="42"/>
      <c r="B18" s="46"/>
      <c r="C18" s="16" t="s">
        <v>51</v>
      </c>
      <c r="D18" s="30" t="s">
        <v>77</v>
      </c>
      <c r="E18" s="47"/>
      <c r="F18" s="47">
        <v>15</v>
      </c>
      <c r="G18" s="39" t="s">
        <v>53</v>
      </c>
      <c r="H18" s="39" t="s">
        <v>53</v>
      </c>
      <c r="I18" s="47">
        <v>15</v>
      </c>
    </row>
    <row r="19" ht="26.25" customHeight="1" spans="1:9">
      <c r="A19" s="42"/>
      <c r="B19" s="46"/>
      <c r="C19" s="16" t="s">
        <v>54</v>
      </c>
      <c r="D19" s="40"/>
      <c r="E19" s="47"/>
      <c r="F19" s="71"/>
      <c r="G19" s="39"/>
      <c r="H19" s="39"/>
      <c r="I19" s="39"/>
    </row>
    <row r="20" ht="26.25" customHeight="1" spans="1:9">
      <c r="A20" s="42"/>
      <c r="B20" s="46"/>
      <c r="C20" s="16" t="s">
        <v>55</v>
      </c>
      <c r="D20" s="40"/>
      <c r="E20" s="47"/>
      <c r="F20" s="71"/>
      <c r="G20" s="39"/>
      <c r="H20" s="39"/>
      <c r="I20" s="39"/>
    </row>
    <row r="21" ht="26.25" customHeight="1" spans="1:9">
      <c r="A21" s="42"/>
      <c r="B21" s="43" t="s">
        <v>56</v>
      </c>
      <c r="C21" s="16" t="s">
        <v>57</v>
      </c>
      <c r="D21" s="40" t="s">
        <v>87</v>
      </c>
      <c r="E21" s="47"/>
      <c r="F21" s="47">
        <v>10</v>
      </c>
      <c r="G21" s="17" t="s">
        <v>62</v>
      </c>
      <c r="H21" s="48">
        <v>1</v>
      </c>
      <c r="I21" s="47">
        <v>10</v>
      </c>
    </row>
    <row r="22" ht="27" customHeight="1" spans="1:9">
      <c r="A22" s="42"/>
      <c r="B22" s="12" t="s">
        <v>60</v>
      </c>
      <c r="C22" s="17" t="s">
        <v>61</v>
      </c>
      <c r="D22" s="13" t="s">
        <v>14</v>
      </c>
      <c r="E22" s="14"/>
      <c r="F22" s="14">
        <v>10</v>
      </c>
      <c r="G22" s="17" t="s">
        <v>62</v>
      </c>
      <c r="H22" s="49">
        <v>0.58</v>
      </c>
      <c r="I22" s="14">
        <v>6</v>
      </c>
    </row>
    <row r="23" ht="27" customHeight="1" spans="1:9">
      <c r="A23" s="50"/>
      <c r="B23" s="51" t="s">
        <v>63</v>
      </c>
      <c r="C23" s="15"/>
      <c r="D23" s="15"/>
      <c r="E23" s="15"/>
      <c r="F23" s="15"/>
      <c r="G23" s="15"/>
      <c r="H23" s="14"/>
      <c r="I23" s="17">
        <v>96</v>
      </c>
    </row>
    <row r="24" ht="36" customHeight="1" spans="1:9">
      <c r="A24" s="19" t="s">
        <v>64</v>
      </c>
      <c r="B24" s="52" t="s">
        <v>88</v>
      </c>
      <c r="C24" s="53"/>
      <c r="D24" s="53"/>
      <c r="E24" s="53"/>
      <c r="F24" s="53"/>
      <c r="G24" s="53"/>
      <c r="H24" s="53"/>
      <c r="I24" s="62"/>
    </row>
    <row r="25" ht="40" customHeight="1" spans="1:9">
      <c r="A25" s="7" t="s">
        <v>66</v>
      </c>
      <c r="B25" s="8"/>
      <c r="C25" s="9"/>
      <c r="D25" s="9"/>
      <c r="E25" s="9"/>
      <c r="F25" s="9"/>
      <c r="G25" s="9"/>
      <c r="H25" s="7" t="s">
        <v>67</v>
      </c>
      <c r="I25" s="9"/>
    </row>
    <row r="26" ht="288" customHeight="1" spans="1:9">
      <c r="A26" s="54" t="s">
        <v>68</v>
      </c>
      <c r="B26" s="54"/>
      <c r="C26" s="55"/>
      <c r="D26" s="55"/>
      <c r="E26" s="55"/>
      <c r="F26" s="55"/>
      <c r="G26" s="55"/>
      <c r="H26" s="55"/>
      <c r="I26" s="55"/>
    </row>
    <row r="27" customHeight="1" spans="1:9">
      <c r="A27" s="56"/>
      <c r="B27" s="57"/>
      <c r="C27" s="56"/>
      <c r="D27" s="56"/>
      <c r="E27" s="56"/>
      <c r="F27" s="56"/>
      <c r="G27" s="56"/>
      <c r="H27" s="56"/>
      <c r="I27" s="56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workbookViewId="0">
      <selection activeCell="I13" sqref="I13:I22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5</v>
      </c>
      <c r="B5" s="11" t="s">
        <v>6</v>
      </c>
      <c r="C5" s="17" t="s">
        <v>90</v>
      </c>
      <c r="D5" s="17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77.060806</v>
      </c>
      <c r="D7" s="20" t="s">
        <v>16</v>
      </c>
      <c r="E7" s="21">
        <v>77.060806</v>
      </c>
      <c r="F7" s="22"/>
      <c r="G7" s="23" t="s">
        <v>17</v>
      </c>
      <c r="H7" s="23">
        <v>77.060806</v>
      </c>
      <c r="I7" s="58">
        <v>1</v>
      </c>
    </row>
    <row r="8" ht="24.75" customHeight="1" spans="1:9">
      <c r="A8" s="18"/>
      <c r="B8" s="24" t="s">
        <v>18</v>
      </c>
      <c r="C8" s="28">
        <v>77.060806</v>
      </c>
      <c r="D8" s="25" t="s">
        <v>18</v>
      </c>
      <c r="E8" s="21">
        <v>77.060806</v>
      </c>
      <c r="F8" s="22"/>
      <c r="G8" s="26" t="s">
        <v>18</v>
      </c>
      <c r="H8" s="29">
        <v>77.060806</v>
      </c>
      <c r="I8" s="59"/>
    </row>
    <row r="9" ht="24.75" customHeight="1" spans="1:9">
      <c r="A9" s="27"/>
      <c r="B9" s="24" t="s">
        <v>19</v>
      </c>
      <c r="C9" s="28"/>
      <c r="D9" s="25" t="s">
        <v>19</v>
      </c>
      <c r="E9" s="21"/>
      <c r="F9" s="22"/>
      <c r="G9" s="26" t="s">
        <v>19</v>
      </c>
      <c r="H9" s="29"/>
      <c r="I9" s="60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7" t="s">
        <v>23</v>
      </c>
    </row>
    <row r="11" ht="24.75" customHeight="1" spans="1:9">
      <c r="A11" s="27"/>
      <c r="B11" s="145" t="s">
        <v>91</v>
      </c>
      <c r="C11" s="220"/>
      <c r="D11" s="221"/>
      <c r="E11" s="40" t="s">
        <v>92</v>
      </c>
      <c r="F11" s="31"/>
      <c r="G11" s="31"/>
      <c r="H11" s="32"/>
      <c r="I11" s="48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40" t="s">
        <v>29</v>
      </c>
      <c r="E12" s="32"/>
      <c r="F12" s="41" t="s">
        <v>30</v>
      </c>
      <c r="G12" s="16" t="s">
        <v>31</v>
      </c>
      <c r="H12" s="16" t="s">
        <v>32</v>
      </c>
      <c r="I12" s="39" t="s">
        <v>33</v>
      </c>
    </row>
    <row r="13" ht="49" customHeight="1" spans="1:9">
      <c r="A13" s="42"/>
      <c r="B13" s="43" t="s">
        <v>34</v>
      </c>
      <c r="C13" s="16" t="s">
        <v>35</v>
      </c>
      <c r="D13" s="30" t="s">
        <v>93</v>
      </c>
      <c r="E13" s="47" t="s">
        <v>93</v>
      </c>
      <c r="F13" s="47">
        <v>15</v>
      </c>
      <c r="G13" s="222" t="s">
        <v>94</v>
      </c>
      <c r="H13" s="223" t="s">
        <v>95</v>
      </c>
      <c r="I13" s="47">
        <v>15</v>
      </c>
    </row>
    <row r="14" ht="26.25" customHeight="1" spans="1:9">
      <c r="A14" s="42"/>
      <c r="B14" s="46"/>
      <c r="C14" s="16" t="s">
        <v>39</v>
      </c>
      <c r="D14" s="30" t="s">
        <v>86</v>
      </c>
      <c r="E14" s="47" t="s">
        <v>86</v>
      </c>
      <c r="F14" s="47">
        <v>15</v>
      </c>
      <c r="G14" s="222" t="s">
        <v>41</v>
      </c>
      <c r="H14" s="224">
        <v>1</v>
      </c>
      <c r="I14" s="47">
        <v>15</v>
      </c>
    </row>
    <row r="15" ht="26.25" customHeight="1" spans="1:9">
      <c r="A15" s="42"/>
      <c r="B15" s="46"/>
      <c r="C15" s="16" t="s">
        <v>42</v>
      </c>
      <c r="D15" s="30" t="s">
        <v>43</v>
      </c>
      <c r="E15" s="47" t="s">
        <v>43</v>
      </c>
      <c r="F15" s="47">
        <v>10</v>
      </c>
      <c r="G15" s="214" t="s">
        <v>44</v>
      </c>
      <c r="H15" s="223" t="s">
        <v>45</v>
      </c>
      <c r="I15" s="47">
        <v>10</v>
      </c>
    </row>
    <row r="16" ht="26.25" customHeight="1" spans="1:9">
      <c r="A16" s="42"/>
      <c r="B16" s="46"/>
      <c r="C16" s="16" t="s">
        <v>46</v>
      </c>
      <c r="D16" s="30" t="s">
        <v>47</v>
      </c>
      <c r="E16" s="47" t="s">
        <v>47</v>
      </c>
      <c r="F16" s="47">
        <v>10</v>
      </c>
      <c r="G16" s="222" t="s">
        <v>41</v>
      </c>
      <c r="H16" s="224">
        <v>1</v>
      </c>
      <c r="I16" s="47">
        <v>10</v>
      </c>
    </row>
    <row r="17" ht="26.25" customHeight="1" spans="1:9">
      <c r="A17" s="42"/>
      <c r="B17" s="43" t="s">
        <v>48</v>
      </c>
      <c r="C17" s="16" t="s">
        <v>49</v>
      </c>
      <c r="D17" s="30" t="s">
        <v>76</v>
      </c>
      <c r="E17" s="47"/>
      <c r="F17" s="47">
        <v>15</v>
      </c>
      <c r="G17" s="222" t="s">
        <v>94</v>
      </c>
      <c r="H17" s="223" t="s">
        <v>95</v>
      </c>
      <c r="I17" s="47">
        <v>15</v>
      </c>
    </row>
    <row r="18" ht="26.25" customHeight="1" spans="1:9">
      <c r="A18" s="42"/>
      <c r="B18" s="46"/>
      <c r="C18" s="16" t="s">
        <v>51</v>
      </c>
      <c r="D18" s="30" t="s">
        <v>77</v>
      </c>
      <c r="E18" s="47"/>
      <c r="F18" s="47">
        <v>15</v>
      </c>
      <c r="G18" s="39" t="s">
        <v>53</v>
      </c>
      <c r="H18" s="39" t="s">
        <v>53</v>
      </c>
      <c r="I18" s="47">
        <v>15</v>
      </c>
    </row>
    <row r="19" ht="26.25" customHeight="1" spans="1:9">
      <c r="A19" s="42"/>
      <c r="B19" s="46"/>
      <c r="C19" s="16" t="s">
        <v>54</v>
      </c>
      <c r="D19" s="40"/>
      <c r="E19" s="47"/>
      <c r="F19" s="71"/>
      <c r="G19" s="39"/>
      <c r="H19" s="39"/>
      <c r="I19" s="39"/>
    </row>
    <row r="20" ht="26.25" customHeight="1" spans="1:9">
      <c r="A20" s="42"/>
      <c r="B20" s="46"/>
      <c r="C20" s="16" t="s">
        <v>55</v>
      </c>
      <c r="D20" s="40"/>
      <c r="E20" s="47"/>
      <c r="F20" s="71"/>
      <c r="G20" s="39"/>
      <c r="H20" s="39"/>
      <c r="I20" s="39"/>
    </row>
    <row r="21" ht="26.25" customHeight="1" spans="1:9">
      <c r="A21" s="42"/>
      <c r="B21" s="43" t="s">
        <v>56</v>
      </c>
      <c r="C21" s="16" t="s">
        <v>57</v>
      </c>
      <c r="D21" s="40" t="s">
        <v>96</v>
      </c>
      <c r="E21" s="47"/>
      <c r="F21" s="47">
        <v>10</v>
      </c>
      <c r="G21" s="17" t="s">
        <v>59</v>
      </c>
      <c r="H21" s="48">
        <v>1</v>
      </c>
      <c r="I21" s="47">
        <v>10</v>
      </c>
    </row>
    <row r="22" ht="27" customHeight="1" spans="1:9">
      <c r="A22" s="42"/>
      <c r="B22" s="12" t="s">
        <v>60</v>
      </c>
      <c r="C22" s="17" t="s">
        <v>61</v>
      </c>
      <c r="D22" s="13" t="s">
        <v>14</v>
      </c>
      <c r="E22" s="14"/>
      <c r="F22" s="14">
        <v>10</v>
      </c>
      <c r="G22" s="17" t="s">
        <v>62</v>
      </c>
      <c r="H22" s="49">
        <v>1</v>
      </c>
      <c r="I22" s="14">
        <v>10</v>
      </c>
    </row>
    <row r="23" ht="27" customHeight="1" spans="1:9">
      <c r="A23" s="50"/>
      <c r="B23" s="51" t="s">
        <v>63</v>
      </c>
      <c r="C23" s="15"/>
      <c r="D23" s="15"/>
      <c r="E23" s="15"/>
      <c r="F23" s="15"/>
      <c r="G23" s="15"/>
      <c r="H23" s="14"/>
      <c r="I23" s="17">
        <v>100</v>
      </c>
    </row>
    <row r="24" ht="36" customHeight="1" spans="1:9">
      <c r="A24" s="19" t="s">
        <v>64</v>
      </c>
      <c r="B24" s="52" t="s">
        <v>97</v>
      </c>
      <c r="C24" s="53"/>
      <c r="D24" s="53"/>
      <c r="E24" s="53"/>
      <c r="F24" s="53"/>
      <c r="G24" s="53"/>
      <c r="H24" s="53"/>
      <c r="I24" s="62"/>
    </row>
    <row r="25" ht="40" customHeight="1" spans="1:9">
      <c r="A25" s="7" t="s">
        <v>66</v>
      </c>
      <c r="B25" s="8"/>
      <c r="C25" s="9"/>
      <c r="D25" s="9"/>
      <c r="E25" s="9"/>
      <c r="F25" s="9"/>
      <c r="G25" s="9"/>
      <c r="H25" s="7" t="s">
        <v>67</v>
      </c>
      <c r="I25" s="9"/>
    </row>
    <row r="26" ht="288" customHeight="1" spans="1:9">
      <c r="A26" s="54" t="s">
        <v>68</v>
      </c>
      <c r="B26" s="54"/>
      <c r="C26" s="55"/>
      <c r="D26" s="55"/>
      <c r="E26" s="55"/>
      <c r="F26" s="55"/>
      <c r="G26" s="55"/>
      <c r="H26" s="55"/>
      <c r="I26" s="55"/>
    </row>
    <row r="27" customHeight="1" spans="1:9">
      <c r="A27" s="56"/>
      <c r="B27" s="57"/>
      <c r="C27" s="56"/>
      <c r="D27" s="56"/>
      <c r="E27" s="56"/>
      <c r="F27" s="56"/>
      <c r="G27" s="56"/>
      <c r="H27" s="56"/>
      <c r="I27" s="56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workbookViewId="0">
      <selection activeCell="I13" sqref="I13:I22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5</v>
      </c>
      <c r="B5" s="11" t="s">
        <v>6</v>
      </c>
      <c r="C5" s="17" t="s">
        <v>98</v>
      </c>
      <c r="D5" s="17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5.60254</v>
      </c>
      <c r="D7" s="20" t="s">
        <v>16</v>
      </c>
      <c r="E7" s="21">
        <v>5.60254</v>
      </c>
      <c r="F7" s="22"/>
      <c r="G7" s="23" t="s">
        <v>17</v>
      </c>
      <c r="H7" s="23">
        <v>5.60254</v>
      </c>
      <c r="I7" s="58">
        <v>1</v>
      </c>
    </row>
    <row r="8" ht="24.75" customHeight="1" spans="1:9">
      <c r="A8" s="18"/>
      <c r="B8" s="24" t="s">
        <v>18</v>
      </c>
      <c r="C8" s="28">
        <v>5.60254</v>
      </c>
      <c r="D8" s="25" t="s">
        <v>18</v>
      </c>
      <c r="E8" s="21">
        <v>5.60254</v>
      </c>
      <c r="F8" s="22"/>
      <c r="G8" s="26" t="s">
        <v>18</v>
      </c>
      <c r="H8" s="29">
        <v>5.60254</v>
      </c>
      <c r="I8" s="59"/>
    </row>
    <row r="9" ht="24.75" customHeight="1" spans="1:9">
      <c r="A9" s="27"/>
      <c r="B9" s="24" t="s">
        <v>19</v>
      </c>
      <c r="C9" s="28"/>
      <c r="D9" s="25" t="s">
        <v>19</v>
      </c>
      <c r="E9" s="21"/>
      <c r="F9" s="22"/>
      <c r="G9" s="26" t="s">
        <v>19</v>
      </c>
      <c r="H9" s="29"/>
      <c r="I9" s="60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7" t="s">
        <v>23</v>
      </c>
    </row>
    <row r="11" ht="24.75" customHeight="1" spans="1:9">
      <c r="A11" s="27"/>
      <c r="B11" s="145" t="s">
        <v>99</v>
      </c>
      <c r="C11" s="220"/>
      <c r="D11" s="221"/>
      <c r="E11" s="40" t="s">
        <v>100</v>
      </c>
      <c r="F11" s="31"/>
      <c r="G11" s="31"/>
      <c r="H11" s="32"/>
      <c r="I11" s="48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40" t="s">
        <v>29</v>
      </c>
      <c r="E12" s="32"/>
      <c r="F12" s="41" t="s">
        <v>30</v>
      </c>
      <c r="G12" s="16" t="s">
        <v>31</v>
      </c>
      <c r="H12" s="16" t="s">
        <v>32</v>
      </c>
      <c r="I12" s="39" t="s">
        <v>33</v>
      </c>
    </row>
    <row r="13" ht="49" customHeight="1" spans="1:9">
      <c r="A13" s="42"/>
      <c r="B13" s="43" t="s">
        <v>34</v>
      </c>
      <c r="C13" s="16" t="s">
        <v>35</v>
      </c>
      <c r="D13" s="30" t="s">
        <v>101</v>
      </c>
      <c r="E13" s="47" t="s">
        <v>101</v>
      </c>
      <c r="F13" s="47">
        <v>15</v>
      </c>
      <c r="G13" s="222" t="s">
        <v>73</v>
      </c>
      <c r="H13" s="223" t="s">
        <v>74</v>
      </c>
      <c r="I13" s="47">
        <v>15</v>
      </c>
    </row>
    <row r="14" ht="26.25" customHeight="1" spans="1:9">
      <c r="A14" s="42"/>
      <c r="B14" s="46"/>
      <c r="C14" s="16" t="s">
        <v>39</v>
      </c>
      <c r="D14" s="30" t="s">
        <v>102</v>
      </c>
      <c r="E14" s="47" t="s">
        <v>102</v>
      </c>
      <c r="F14" s="47">
        <v>15</v>
      </c>
      <c r="G14" s="222" t="s">
        <v>41</v>
      </c>
      <c r="H14" s="224">
        <v>1</v>
      </c>
      <c r="I14" s="47">
        <v>15</v>
      </c>
    </row>
    <row r="15" ht="26.25" customHeight="1" spans="1:9">
      <c r="A15" s="42"/>
      <c r="B15" s="46"/>
      <c r="C15" s="16" t="s">
        <v>42</v>
      </c>
      <c r="D15" s="30" t="s">
        <v>103</v>
      </c>
      <c r="E15" s="47" t="s">
        <v>103</v>
      </c>
      <c r="F15" s="47">
        <v>10</v>
      </c>
      <c r="G15" s="222" t="s">
        <v>41</v>
      </c>
      <c r="H15" s="222" t="s">
        <v>104</v>
      </c>
      <c r="I15" s="47">
        <v>10</v>
      </c>
    </row>
    <row r="16" ht="26.25" customHeight="1" spans="1:9">
      <c r="A16" s="42"/>
      <c r="B16" s="46"/>
      <c r="C16" s="16" t="s">
        <v>46</v>
      </c>
      <c r="D16" s="30" t="s">
        <v>47</v>
      </c>
      <c r="E16" s="47" t="s">
        <v>47</v>
      </c>
      <c r="F16" s="47">
        <v>10</v>
      </c>
      <c r="G16" s="222" t="s">
        <v>41</v>
      </c>
      <c r="H16" s="224">
        <v>1</v>
      </c>
      <c r="I16" s="47">
        <v>10</v>
      </c>
    </row>
    <row r="17" ht="26.25" customHeight="1" spans="1:9">
      <c r="A17" s="42"/>
      <c r="B17" s="43" t="s">
        <v>48</v>
      </c>
      <c r="C17" s="16" t="s">
        <v>49</v>
      </c>
      <c r="D17" s="30"/>
      <c r="E17" s="47"/>
      <c r="F17" s="47"/>
      <c r="G17" s="222"/>
      <c r="H17" s="223"/>
      <c r="I17" s="47"/>
    </row>
    <row r="18" ht="26.25" customHeight="1" spans="1:9">
      <c r="A18" s="42"/>
      <c r="B18" s="46"/>
      <c r="C18" s="16" t="s">
        <v>51</v>
      </c>
      <c r="D18" s="30"/>
      <c r="E18" s="47"/>
      <c r="F18" s="47"/>
      <c r="G18" s="39"/>
      <c r="H18" s="39"/>
      <c r="I18" s="47"/>
    </row>
    <row r="19" ht="26.25" customHeight="1" spans="1:9">
      <c r="A19" s="42"/>
      <c r="B19" s="46"/>
      <c r="C19" s="16" t="s">
        <v>54</v>
      </c>
      <c r="D19" s="40"/>
      <c r="E19" s="47"/>
      <c r="F19" s="71"/>
      <c r="G19" s="39"/>
      <c r="H19" s="39"/>
      <c r="I19" s="39"/>
    </row>
    <row r="20" ht="26.25" customHeight="1" spans="1:9">
      <c r="A20" s="42"/>
      <c r="B20" s="46"/>
      <c r="C20" s="16" t="s">
        <v>55</v>
      </c>
      <c r="D20" s="40" t="s">
        <v>105</v>
      </c>
      <c r="E20" s="47"/>
      <c r="F20" s="47">
        <v>30</v>
      </c>
      <c r="G20" s="17" t="s">
        <v>106</v>
      </c>
      <c r="H20" s="39" t="s">
        <v>107</v>
      </c>
      <c r="I20" s="39">
        <v>30</v>
      </c>
    </row>
    <row r="21" ht="26.25" customHeight="1" spans="1:9">
      <c r="A21" s="42"/>
      <c r="B21" s="43" t="s">
        <v>56</v>
      </c>
      <c r="C21" s="16" t="s">
        <v>57</v>
      </c>
      <c r="D21" s="40" t="s">
        <v>108</v>
      </c>
      <c r="E21" s="47"/>
      <c r="F21" s="47">
        <v>10</v>
      </c>
      <c r="G21" s="17" t="s">
        <v>109</v>
      </c>
      <c r="H21" s="48" t="s">
        <v>109</v>
      </c>
      <c r="I21" s="47">
        <v>10</v>
      </c>
    </row>
    <row r="22" ht="27" customHeight="1" spans="1:9">
      <c r="A22" s="42"/>
      <c r="B22" s="12" t="s">
        <v>60</v>
      </c>
      <c r="C22" s="17" t="s">
        <v>61</v>
      </c>
      <c r="D22" s="13" t="s">
        <v>14</v>
      </c>
      <c r="E22" s="14"/>
      <c r="F22" s="14">
        <v>10</v>
      </c>
      <c r="G22" s="17" t="s">
        <v>62</v>
      </c>
      <c r="H22" s="49">
        <v>1</v>
      </c>
      <c r="I22" s="14">
        <v>10</v>
      </c>
    </row>
    <row r="23" ht="27" customHeight="1" spans="1:9">
      <c r="A23" s="50"/>
      <c r="B23" s="51" t="s">
        <v>63</v>
      </c>
      <c r="C23" s="15"/>
      <c r="D23" s="15"/>
      <c r="E23" s="15"/>
      <c r="F23" s="15"/>
      <c r="G23" s="15"/>
      <c r="H23" s="14"/>
      <c r="I23" s="17">
        <v>100</v>
      </c>
    </row>
    <row r="24" ht="36" customHeight="1" spans="1:9">
      <c r="A24" s="19" t="s">
        <v>64</v>
      </c>
      <c r="B24" s="52" t="s">
        <v>110</v>
      </c>
      <c r="C24" s="53"/>
      <c r="D24" s="53"/>
      <c r="E24" s="53"/>
      <c r="F24" s="53"/>
      <c r="G24" s="53"/>
      <c r="H24" s="53"/>
      <c r="I24" s="62"/>
    </row>
    <row r="25" ht="40" customHeight="1" spans="1:9">
      <c r="A25" s="7" t="s">
        <v>66</v>
      </c>
      <c r="B25" s="8"/>
      <c r="C25" s="9"/>
      <c r="D25" s="9"/>
      <c r="E25" s="9"/>
      <c r="F25" s="9"/>
      <c r="G25" s="9"/>
      <c r="H25" s="7" t="s">
        <v>67</v>
      </c>
      <c r="I25" s="9"/>
    </row>
    <row r="26" ht="288" customHeight="1" spans="1:9">
      <c r="A26" s="54" t="s">
        <v>68</v>
      </c>
      <c r="B26" s="54"/>
      <c r="C26" s="55"/>
      <c r="D26" s="55"/>
      <c r="E26" s="55"/>
      <c r="F26" s="55"/>
      <c r="G26" s="55"/>
      <c r="H26" s="55"/>
      <c r="I26" s="55"/>
    </row>
    <row r="27" customHeight="1" spans="1:9">
      <c r="A27" s="56"/>
      <c r="B27" s="57"/>
      <c r="C27" s="56"/>
      <c r="D27" s="56"/>
      <c r="E27" s="56"/>
      <c r="F27" s="56"/>
      <c r="G27" s="56"/>
      <c r="H27" s="56"/>
      <c r="I27" s="56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workbookViewId="0">
      <selection activeCell="H22" sqref="H22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5</v>
      </c>
      <c r="B5" s="11" t="s">
        <v>6</v>
      </c>
      <c r="C5" s="17" t="s">
        <v>111</v>
      </c>
      <c r="D5" s="17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16.248</v>
      </c>
      <c r="D7" s="20" t="s">
        <v>16</v>
      </c>
      <c r="E7" s="21">
        <v>16.248</v>
      </c>
      <c r="F7" s="22"/>
      <c r="G7" s="23" t="s">
        <v>17</v>
      </c>
      <c r="H7" s="23">
        <v>16.248</v>
      </c>
      <c r="I7" s="58">
        <v>1</v>
      </c>
    </row>
    <row r="8" ht="24.75" customHeight="1" spans="1:9">
      <c r="A8" s="18"/>
      <c r="B8" s="24" t="s">
        <v>18</v>
      </c>
      <c r="C8" s="28">
        <v>16.248</v>
      </c>
      <c r="D8" s="25" t="s">
        <v>18</v>
      </c>
      <c r="E8" s="21">
        <v>16.248</v>
      </c>
      <c r="F8" s="22"/>
      <c r="G8" s="26" t="s">
        <v>18</v>
      </c>
      <c r="H8" s="29">
        <v>16.248</v>
      </c>
      <c r="I8" s="59"/>
    </row>
    <row r="9" ht="24.75" customHeight="1" spans="1:9">
      <c r="A9" s="27"/>
      <c r="B9" s="24" t="s">
        <v>19</v>
      </c>
      <c r="C9" s="28"/>
      <c r="D9" s="25" t="s">
        <v>19</v>
      </c>
      <c r="E9" s="21"/>
      <c r="F9" s="22"/>
      <c r="G9" s="26" t="s">
        <v>19</v>
      </c>
      <c r="H9" s="29"/>
      <c r="I9" s="60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7" t="s">
        <v>23</v>
      </c>
    </row>
    <row r="11" ht="24.75" customHeight="1" spans="1:9">
      <c r="A11" s="27"/>
      <c r="B11" s="145" t="s">
        <v>112</v>
      </c>
      <c r="C11" s="220"/>
      <c r="D11" s="221"/>
      <c r="E11" s="30" t="s">
        <v>113</v>
      </c>
      <c r="F11" s="35"/>
      <c r="G11" s="35"/>
      <c r="H11" s="36"/>
      <c r="I11" s="48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40" t="s">
        <v>29</v>
      </c>
      <c r="E12" s="32"/>
      <c r="F12" s="41" t="s">
        <v>30</v>
      </c>
      <c r="G12" s="16" t="s">
        <v>31</v>
      </c>
      <c r="H12" s="16" t="s">
        <v>32</v>
      </c>
      <c r="I12" s="39" t="s">
        <v>33</v>
      </c>
    </row>
    <row r="13" ht="49" customHeight="1" spans="1:9">
      <c r="A13" s="42"/>
      <c r="B13" s="43" t="s">
        <v>34</v>
      </c>
      <c r="C13" s="16" t="s">
        <v>35</v>
      </c>
      <c r="D13" s="30" t="s">
        <v>114</v>
      </c>
      <c r="E13" s="47" t="s">
        <v>101</v>
      </c>
      <c r="F13" s="47">
        <v>10</v>
      </c>
      <c r="G13" s="222" t="s">
        <v>59</v>
      </c>
      <c r="H13" s="49">
        <v>1</v>
      </c>
      <c r="I13" s="47">
        <v>10</v>
      </c>
    </row>
    <row r="14" ht="26.25" customHeight="1" spans="1:9">
      <c r="A14" s="42"/>
      <c r="B14" s="46"/>
      <c r="C14" s="16" t="s">
        <v>39</v>
      </c>
      <c r="D14" s="30" t="s">
        <v>115</v>
      </c>
      <c r="E14" s="47" t="s">
        <v>102</v>
      </c>
      <c r="F14" s="47">
        <v>15</v>
      </c>
      <c r="G14" s="222" t="s">
        <v>41</v>
      </c>
      <c r="H14" s="49">
        <v>1</v>
      </c>
      <c r="I14" s="47">
        <v>15</v>
      </c>
    </row>
    <row r="15" ht="26.25" customHeight="1" spans="1:9">
      <c r="A15" s="42"/>
      <c r="B15" s="46"/>
      <c r="C15" s="16" t="s">
        <v>42</v>
      </c>
      <c r="D15" s="30" t="s">
        <v>116</v>
      </c>
      <c r="E15" s="47" t="s">
        <v>103</v>
      </c>
      <c r="F15" s="47">
        <v>15</v>
      </c>
      <c r="G15" s="222" t="s">
        <v>59</v>
      </c>
      <c r="H15" s="49">
        <v>1</v>
      </c>
      <c r="I15" s="47">
        <v>15</v>
      </c>
    </row>
    <row r="16" ht="26.25" customHeight="1" spans="1:9">
      <c r="A16" s="42"/>
      <c r="B16" s="46"/>
      <c r="C16" s="16" t="s">
        <v>46</v>
      </c>
      <c r="D16" s="30" t="s">
        <v>117</v>
      </c>
      <c r="E16" s="47" t="s">
        <v>47</v>
      </c>
      <c r="F16" s="47">
        <v>10</v>
      </c>
      <c r="G16" s="222" t="s">
        <v>118</v>
      </c>
      <c r="H16" s="49" t="s">
        <v>119</v>
      </c>
      <c r="I16" s="47">
        <v>10</v>
      </c>
    </row>
    <row r="17" ht="26.25" customHeight="1" spans="1:9">
      <c r="A17" s="42"/>
      <c r="B17" s="43" t="s">
        <v>48</v>
      </c>
      <c r="C17" s="16" t="s">
        <v>49</v>
      </c>
      <c r="D17" s="30" t="s">
        <v>120</v>
      </c>
      <c r="E17" s="47"/>
      <c r="F17" s="47">
        <v>15</v>
      </c>
      <c r="G17" s="222" t="s">
        <v>59</v>
      </c>
      <c r="H17" s="49">
        <v>1</v>
      </c>
      <c r="I17" s="47">
        <v>15</v>
      </c>
    </row>
    <row r="18" ht="26.25" customHeight="1" spans="1:9">
      <c r="A18" s="42"/>
      <c r="B18" s="46"/>
      <c r="C18" s="16" t="s">
        <v>51</v>
      </c>
      <c r="D18" s="30" t="s">
        <v>121</v>
      </c>
      <c r="E18" s="47"/>
      <c r="F18" s="47">
        <v>15</v>
      </c>
      <c r="G18" s="39" t="s">
        <v>121</v>
      </c>
      <c r="H18" s="49" t="s">
        <v>121</v>
      </c>
      <c r="I18" s="47">
        <v>15</v>
      </c>
    </row>
    <row r="19" ht="26.25" customHeight="1" spans="1:9">
      <c r="A19" s="42"/>
      <c r="B19" s="46"/>
      <c r="C19" s="16" t="s">
        <v>54</v>
      </c>
      <c r="D19" s="40"/>
      <c r="E19" s="47"/>
      <c r="F19" s="71"/>
      <c r="G19" s="39"/>
      <c r="H19" s="39"/>
      <c r="I19" s="39"/>
    </row>
    <row r="20" ht="26.25" customHeight="1" spans="1:9">
      <c r="A20" s="42"/>
      <c r="B20" s="46"/>
      <c r="C20" s="16" t="s">
        <v>55</v>
      </c>
      <c r="D20" s="40"/>
      <c r="E20" s="47"/>
      <c r="F20" s="47"/>
      <c r="G20" s="17"/>
      <c r="H20" s="39"/>
      <c r="I20" s="39"/>
    </row>
    <row r="21" ht="26.25" customHeight="1" spans="1:9">
      <c r="A21" s="42"/>
      <c r="B21" s="43" t="s">
        <v>56</v>
      </c>
      <c r="C21" s="16" t="s">
        <v>57</v>
      </c>
      <c r="D21" s="40" t="s">
        <v>122</v>
      </c>
      <c r="E21" s="47"/>
      <c r="F21" s="47">
        <v>10</v>
      </c>
      <c r="G21" s="17" t="s">
        <v>59</v>
      </c>
      <c r="H21" s="49">
        <v>1</v>
      </c>
      <c r="I21" s="47">
        <v>10</v>
      </c>
    </row>
    <row r="22" ht="27" customHeight="1" spans="1:9">
      <c r="A22" s="42"/>
      <c r="B22" s="12" t="s">
        <v>60</v>
      </c>
      <c r="C22" s="17" t="s">
        <v>61</v>
      </c>
      <c r="D22" s="13" t="s">
        <v>14</v>
      </c>
      <c r="E22" s="14"/>
      <c r="F22" s="14">
        <v>10</v>
      </c>
      <c r="G22" s="17" t="s">
        <v>62</v>
      </c>
      <c r="H22" s="49">
        <v>1</v>
      </c>
      <c r="I22" s="14">
        <v>10</v>
      </c>
    </row>
    <row r="23" ht="27" customHeight="1" spans="1:9">
      <c r="A23" s="50"/>
      <c r="B23" s="51" t="s">
        <v>63</v>
      </c>
      <c r="C23" s="15"/>
      <c r="D23" s="15"/>
      <c r="E23" s="15"/>
      <c r="F23" s="15"/>
      <c r="G23" s="15"/>
      <c r="H23" s="14"/>
      <c r="I23" s="17">
        <v>100</v>
      </c>
    </row>
    <row r="24" ht="36" customHeight="1" spans="1:9">
      <c r="A24" s="19" t="s">
        <v>64</v>
      </c>
      <c r="B24" s="52" t="s">
        <v>123</v>
      </c>
      <c r="C24" s="53"/>
      <c r="D24" s="53"/>
      <c r="E24" s="53"/>
      <c r="F24" s="53"/>
      <c r="G24" s="53"/>
      <c r="H24" s="53"/>
      <c r="I24" s="62"/>
    </row>
    <row r="25" ht="40" customHeight="1" spans="1:9">
      <c r="A25" s="7" t="s">
        <v>66</v>
      </c>
      <c r="B25" s="8"/>
      <c r="C25" s="9"/>
      <c r="D25" s="9"/>
      <c r="E25" s="9"/>
      <c r="F25" s="9"/>
      <c r="G25" s="9"/>
      <c r="H25" s="7" t="s">
        <v>67</v>
      </c>
      <c r="I25" s="9"/>
    </row>
    <row r="26" ht="288" customHeight="1" spans="1:9">
      <c r="A26" s="54" t="s">
        <v>68</v>
      </c>
      <c r="B26" s="54"/>
      <c r="C26" s="55"/>
      <c r="D26" s="55"/>
      <c r="E26" s="55"/>
      <c r="F26" s="55"/>
      <c r="G26" s="55"/>
      <c r="H26" s="55"/>
      <c r="I26" s="55"/>
    </row>
    <row r="27" customHeight="1" spans="1:9">
      <c r="A27" s="56"/>
      <c r="B27" s="57"/>
      <c r="C27" s="56"/>
      <c r="D27" s="56"/>
      <c r="E27" s="56"/>
      <c r="F27" s="56"/>
      <c r="G27" s="56"/>
      <c r="H27" s="56"/>
      <c r="I27" s="56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workbookViewId="0">
      <selection activeCell="G20" sqref="G20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customFormat="1" ht="30" customHeight="1" spans="1:2">
      <c r="A1" s="2" t="s">
        <v>0</v>
      </c>
      <c r="B1" s="1"/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124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5</v>
      </c>
      <c r="B5" s="11" t="s">
        <v>6</v>
      </c>
      <c r="C5" s="17" t="s">
        <v>125</v>
      </c>
      <c r="D5" s="17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10.296572</v>
      </c>
      <c r="D7" s="20" t="s">
        <v>16</v>
      </c>
      <c r="E7" s="21">
        <v>10.296572</v>
      </c>
      <c r="F7" s="22"/>
      <c r="G7" s="23" t="s">
        <v>17</v>
      </c>
      <c r="H7" s="23">
        <v>10.296572</v>
      </c>
      <c r="I7" s="219">
        <v>1</v>
      </c>
    </row>
    <row r="8" ht="24.75" customHeight="1" spans="1:9">
      <c r="A8" s="18"/>
      <c r="B8" s="24" t="s">
        <v>18</v>
      </c>
      <c r="C8" s="28">
        <v>10.296572</v>
      </c>
      <c r="D8" s="25" t="s">
        <v>18</v>
      </c>
      <c r="E8" s="21">
        <v>10.296572</v>
      </c>
      <c r="F8" s="22"/>
      <c r="G8" s="26" t="s">
        <v>18</v>
      </c>
      <c r="H8" s="29">
        <v>10.296572</v>
      </c>
      <c r="I8" s="59"/>
    </row>
    <row r="9" ht="24.75" customHeight="1" spans="1:9">
      <c r="A9" s="27"/>
      <c r="B9" s="24" t="s">
        <v>19</v>
      </c>
      <c r="C9" s="28"/>
      <c r="D9" s="25" t="s">
        <v>19</v>
      </c>
      <c r="E9" s="21"/>
      <c r="F9" s="22"/>
      <c r="G9" s="26" t="s">
        <v>19</v>
      </c>
      <c r="H9" s="29"/>
      <c r="I9" s="60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7" t="s">
        <v>23</v>
      </c>
    </row>
    <row r="11" ht="119" customHeight="1" spans="1:9">
      <c r="A11" s="27"/>
      <c r="B11" s="206" t="s">
        <v>126</v>
      </c>
      <c r="C11" s="207"/>
      <c r="D11" s="208"/>
      <c r="E11" s="40" t="s">
        <v>127</v>
      </c>
      <c r="F11" s="31"/>
      <c r="G11" s="31"/>
      <c r="H11" s="32"/>
      <c r="I11" s="48">
        <v>1</v>
      </c>
    </row>
    <row r="12" ht="37" customHeight="1" spans="1:9">
      <c r="A12" s="209" t="s">
        <v>26</v>
      </c>
      <c r="B12" s="209" t="s">
        <v>27</v>
      </c>
      <c r="C12" s="210" t="s">
        <v>28</v>
      </c>
      <c r="D12" s="210" t="s">
        <v>29</v>
      </c>
      <c r="E12" s="210"/>
      <c r="F12" s="210" t="s">
        <v>30</v>
      </c>
      <c r="G12" s="210" t="s">
        <v>31</v>
      </c>
      <c r="H12" s="210" t="s">
        <v>32</v>
      </c>
      <c r="I12" s="210" t="s">
        <v>33</v>
      </c>
    </row>
    <row r="13" ht="49" customHeight="1" spans="1:9">
      <c r="A13" s="211"/>
      <c r="B13" s="12" t="s">
        <v>34</v>
      </c>
      <c r="C13" s="17" t="s">
        <v>35</v>
      </c>
      <c r="D13" s="29" t="s">
        <v>128</v>
      </c>
      <c r="E13" s="212"/>
      <c r="F13" s="205">
        <v>15</v>
      </c>
      <c r="G13" s="205" t="s">
        <v>62</v>
      </c>
      <c r="H13" s="213">
        <v>1</v>
      </c>
      <c r="I13" s="205">
        <v>15</v>
      </c>
    </row>
    <row r="14" ht="26.25" customHeight="1" spans="1:9">
      <c r="A14" s="211"/>
      <c r="B14" s="12"/>
      <c r="C14" s="17" t="s">
        <v>39</v>
      </c>
      <c r="D14" s="29" t="s">
        <v>129</v>
      </c>
      <c r="E14" s="212"/>
      <c r="F14" s="214">
        <v>15</v>
      </c>
      <c r="G14" s="205" t="s">
        <v>62</v>
      </c>
      <c r="H14" s="49">
        <v>1</v>
      </c>
      <c r="I14" s="214">
        <v>15</v>
      </c>
    </row>
    <row r="15" ht="26.25" customHeight="1" spans="1:9">
      <c r="A15" s="211"/>
      <c r="B15" s="12"/>
      <c r="C15" s="17" t="s">
        <v>42</v>
      </c>
      <c r="D15" s="29" t="s">
        <v>130</v>
      </c>
      <c r="E15" s="212"/>
      <c r="F15" s="214">
        <v>10</v>
      </c>
      <c r="G15" s="205" t="s">
        <v>62</v>
      </c>
      <c r="H15" s="213">
        <v>1</v>
      </c>
      <c r="I15" s="214">
        <v>10</v>
      </c>
    </row>
    <row r="16" ht="26.25" customHeight="1" spans="1:9">
      <c r="A16" s="211"/>
      <c r="B16" s="12"/>
      <c r="C16" s="17" t="s">
        <v>46</v>
      </c>
      <c r="D16" s="29" t="s">
        <v>131</v>
      </c>
      <c r="E16" s="212"/>
      <c r="F16" s="214">
        <v>10</v>
      </c>
      <c r="G16" s="215" t="s">
        <v>132</v>
      </c>
      <c r="H16" s="49">
        <v>1</v>
      </c>
      <c r="I16" s="214">
        <v>10</v>
      </c>
    </row>
    <row r="17" ht="26.25" customHeight="1" spans="1:9">
      <c r="A17" s="211"/>
      <c r="B17" s="12" t="s">
        <v>48</v>
      </c>
      <c r="C17" s="17" t="s">
        <v>49</v>
      </c>
      <c r="D17" s="29" t="s">
        <v>133</v>
      </c>
      <c r="E17" s="212"/>
      <c r="F17" s="214">
        <v>15</v>
      </c>
      <c r="G17" s="205" t="s">
        <v>62</v>
      </c>
      <c r="H17" s="213">
        <v>1</v>
      </c>
      <c r="I17" s="214">
        <v>15</v>
      </c>
    </row>
    <row r="18" ht="26.25" customHeight="1" spans="1:9">
      <c r="A18" s="211"/>
      <c r="B18" s="12"/>
      <c r="C18" s="17" t="s">
        <v>51</v>
      </c>
      <c r="D18" s="29" t="s">
        <v>134</v>
      </c>
      <c r="E18" s="212"/>
      <c r="F18" s="214">
        <v>15</v>
      </c>
      <c r="G18" s="205" t="s">
        <v>62</v>
      </c>
      <c r="H18" s="49">
        <v>1</v>
      </c>
      <c r="I18" s="214">
        <v>15</v>
      </c>
    </row>
    <row r="19" ht="26.25" customHeight="1" spans="1:9">
      <c r="A19" s="211"/>
      <c r="B19" s="12" t="s">
        <v>56</v>
      </c>
      <c r="C19" s="17" t="s">
        <v>57</v>
      </c>
      <c r="D19" s="29" t="s">
        <v>135</v>
      </c>
      <c r="E19" s="212"/>
      <c r="F19" s="214">
        <v>10</v>
      </c>
      <c r="G19" s="205" t="s">
        <v>62</v>
      </c>
      <c r="H19" s="213">
        <v>1</v>
      </c>
      <c r="I19" s="214">
        <v>10</v>
      </c>
    </row>
    <row r="20" ht="27" customHeight="1" spans="1:9">
      <c r="A20" s="211"/>
      <c r="B20" s="12" t="s">
        <v>60</v>
      </c>
      <c r="C20" s="17" t="s">
        <v>61</v>
      </c>
      <c r="D20" s="29" t="s">
        <v>61</v>
      </c>
      <c r="E20" s="29"/>
      <c r="F20" s="17">
        <v>10</v>
      </c>
      <c r="G20" s="205" t="s">
        <v>62</v>
      </c>
      <c r="H20" s="49">
        <v>1</v>
      </c>
      <c r="I20" s="17">
        <v>10</v>
      </c>
    </row>
    <row r="21" ht="27" customHeight="1" spans="1:9">
      <c r="A21" s="211"/>
      <c r="B21" s="12" t="s">
        <v>63</v>
      </c>
      <c r="C21" s="12"/>
      <c r="D21" s="12"/>
      <c r="E21" s="12"/>
      <c r="F21" s="12"/>
      <c r="G21" s="205"/>
      <c r="H21" s="216"/>
      <c r="I21" s="17">
        <v>100</v>
      </c>
    </row>
    <row r="22" ht="73" customHeight="1" spans="1:9">
      <c r="A22" s="217" t="s">
        <v>64</v>
      </c>
      <c r="B22" s="12" t="s">
        <v>136</v>
      </c>
      <c r="C22" s="12"/>
      <c r="D22" s="12"/>
      <c r="E22" s="12"/>
      <c r="F22" s="12"/>
      <c r="G22" s="12"/>
      <c r="H22" s="12"/>
      <c r="I22" s="12"/>
    </row>
    <row r="23" ht="40" customHeight="1" spans="1:9">
      <c r="A23" s="7" t="s">
        <v>137</v>
      </c>
      <c r="B23" s="8"/>
      <c r="C23" s="9"/>
      <c r="D23" s="55"/>
      <c r="E23" s="55"/>
      <c r="F23" s="55"/>
      <c r="G23" s="55"/>
      <c r="H23" s="7" t="s">
        <v>138</v>
      </c>
      <c r="I23" s="55"/>
    </row>
    <row r="24" ht="288" customHeight="1" spans="1:9">
      <c r="A24" s="218" t="s">
        <v>68</v>
      </c>
      <c r="B24" s="218"/>
      <c r="C24" s="218"/>
      <c r="D24" s="218"/>
      <c r="E24" s="218"/>
      <c r="F24" s="218"/>
      <c r="G24" s="218"/>
      <c r="H24" s="218"/>
      <c r="I24" s="218"/>
    </row>
    <row r="25" customFormat="1" customHeight="1" spans="1:3">
      <c r="A25" s="56"/>
      <c r="B25" s="57"/>
      <c r="C25" s="56"/>
    </row>
  </sheetData>
  <mergeCells count="33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B21:F21"/>
    <mergeCell ref="B22:I22"/>
    <mergeCell ref="A24:I24"/>
    <mergeCell ref="A6:A9"/>
    <mergeCell ref="A10:A11"/>
    <mergeCell ref="A12:A21"/>
    <mergeCell ref="B13:B16"/>
    <mergeCell ref="B17:B18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workbookViewId="0">
      <selection activeCell="H22" sqref="H22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7" width="24.875" customWidth="1"/>
    <col min="8" max="8" width="34.875" customWidth="1"/>
    <col min="9" max="9" width="20.25" customWidth="1"/>
  </cols>
  <sheetData>
    <row r="1" customFormat="1" ht="30" customHeight="1" spans="1:2">
      <c r="A1" s="2" t="s">
        <v>0</v>
      </c>
      <c r="B1" s="1"/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5</v>
      </c>
      <c r="B5" s="11" t="s">
        <v>6</v>
      </c>
      <c r="C5" s="17" t="s">
        <v>139</v>
      </c>
      <c r="D5" s="17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7">
        <v>91.7629</v>
      </c>
      <c r="D7" s="20" t="s">
        <v>16</v>
      </c>
      <c r="E7" s="21">
        <v>91.7629</v>
      </c>
      <c r="F7" s="22"/>
      <c r="G7" s="23" t="s">
        <v>17</v>
      </c>
      <c r="H7" s="150">
        <v>91.7629</v>
      </c>
      <c r="I7" s="58">
        <v>1</v>
      </c>
    </row>
    <row r="8" ht="24.75" customHeight="1" spans="1:9">
      <c r="A8" s="18"/>
      <c r="B8" s="24" t="s">
        <v>18</v>
      </c>
      <c r="C8" s="39">
        <v>91.7629</v>
      </c>
      <c r="D8" s="25" t="s">
        <v>18</v>
      </c>
      <c r="E8" s="21">
        <v>91.7629</v>
      </c>
      <c r="F8" s="22"/>
      <c r="G8" s="26" t="s">
        <v>18</v>
      </c>
      <c r="H8" s="17">
        <v>91.7629</v>
      </c>
      <c r="I8" s="59"/>
    </row>
    <row r="9" ht="24.75" customHeight="1" spans="1:9">
      <c r="A9" s="27"/>
      <c r="B9" s="24" t="s">
        <v>19</v>
      </c>
      <c r="C9" s="28"/>
      <c r="D9" s="25" t="s">
        <v>19</v>
      </c>
      <c r="E9" s="21"/>
      <c r="F9" s="22"/>
      <c r="G9" s="26" t="s">
        <v>19</v>
      </c>
      <c r="H9" s="29"/>
      <c r="I9" s="60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7" t="s">
        <v>23</v>
      </c>
    </row>
    <row r="11" ht="45" customHeight="1" spans="1:9">
      <c r="A11" s="27"/>
      <c r="B11" s="30" t="s">
        <v>140</v>
      </c>
      <c r="C11" s="31"/>
      <c r="D11" s="32"/>
      <c r="E11" s="30" t="s">
        <v>141</v>
      </c>
      <c r="F11" s="35"/>
      <c r="G11" s="35"/>
      <c r="H11" s="36"/>
      <c r="I11" s="48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40" t="s">
        <v>29</v>
      </c>
      <c r="E12" s="32"/>
      <c r="F12" s="41" t="s">
        <v>30</v>
      </c>
      <c r="G12" s="39" t="s">
        <v>31</v>
      </c>
      <c r="H12" s="39" t="s">
        <v>32</v>
      </c>
      <c r="I12" s="39" t="s">
        <v>33</v>
      </c>
    </row>
    <row r="13" ht="49" customHeight="1" spans="1:9">
      <c r="A13" s="42"/>
      <c r="B13" s="43" t="s">
        <v>34</v>
      </c>
      <c r="C13" s="16" t="s">
        <v>35</v>
      </c>
      <c r="D13" s="145" t="s">
        <v>142</v>
      </c>
      <c r="E13" s="146"/>
      <c r="F13" s="45">
        <v>20</v>
      </c>
      <c r="G13" s="39" t="s">
        <v>143</v>
      </c>
      <c r="H13" s="38" t="s">
        <v>144</v>
      </c>
      <c r="I13" s="39">
        <v>20</v>
      </c>
    </row>
    <row r="14" ht="26.25" customHeight="1" spans="1:9">
      <c r="A14" s="42"/>
      <c r="B14" s="46"/>
      <c r="C14" s="16" t="s">
        <v>39</v>
      </c>
      <c r="D14" s="145" t="s">
        <v>145</v>
      </c>
      <c r="E14" s="71"/>
      <c r="F14" s="47">
        <v>5</v>
      </c>
      <c r="G14" s="39" t="s">
        <v>59</v>
      </c>
      <c r="H14" s="48">
        <v>1</v>
      </c>
      <c r="I14" s="39">
        <v>5</v>
      </c>
    </row>
    <row r="15" ht="26.25" customHeight="1" spans="1:9">
      <c r="A15" s="42"/>
      <c r="B15" s="46"/>
      <c r="C15" s="16" t="s">
        <v>42</v>
      </c>
      <c r="D15" s="145" t="s">
        <v>146</v>
      </c>
      <c r="E15" s="71"/>
      <c r="F15" s="47">
        <v>20</v>
      </c>
      <c r="G15" s="39" t="s">
        <v>59</v>
      </c>
      <c r="H15" s="48">
        <v>1</v>
      </c>
      <c r="I15" s="39">
        <v>20</v>
      </c>
    </row>
    <row r="16" ht="26.25" customHeight="1" spans="1:9">
      <c r="A16" s="42"/>
      <c r="B16" s="46"/>
      <c r="C16" s="16" t="s">
        <v>46</v>
      </c>
      <c r="D16" s="145" t="s">
        <v>147</v>
      </c>
      <c r="E16" s="71"/>
      <c r="F16" s="47">
        <v>5</v>
      </c>
      <c r="G16" s="39" t="s">
        <v>148</v>
      </c>
      <c r="H16" s="48" t="s">
        <v>149</v>
      </c>
      <c r="I16" s="39">
        <v>5</v>
      </c>
    </row>
    <row r="17" customFormat="1" ht="26.25" customHeight="1" spans="1:9">
      <c r="A17" s="42"/>
      <c r="B17" s="43" t="s">
        <v>48</v>
      </c>
      <c r="C17" s="16" t="s">
        <v>49</v>
      </c>
      <c r="D17" s="145" t="s">
        <v>150</v>
      </c>
      <c r="E17" s="71"/>
      <c r="F17" s="47">
        <v>15</v>
      </c>
      <c r="G17" s="39" t="s">
        <v>59</v>
      </c>
      <c r="H17" s="48">
        <v>1</v>
      </c>
      <c r="I17" s="39">
        <v>15</v>
      </c>
    </row>
    <row r="18" ht="26.25" customHeight="1" spans="1:9">
      <c r="A18" s="42"/>
      <c r="B18" s="46"/>
      <c r="C18" s="16" t="s">
        <v>51</v>
      </c>
      <c r="D18" s="145" t="s">
        <v>151</v>
      </c>
      <c r="E18" s="71"/>
      <c r="F18" s="47">
        <v>15</v>
      </c>
      <c r="G18" s="39" t="s">
        <v>59</v>
      </c>
      <c r="H18" s="48">
        <v>1</v>
      </c>
      <c r="I18" s="39">
        <v>15</v>
      </c>
    </row>
    <row r="19" ht="26.25" customHeight="1" spans="1:9">
      <c r="A19" s="42"/>
      <c r="B19" s="46"/>
      <c r="C19" s="16" t="s">
        <v>54</v>
      </c>
      <c r="D19" s="147"/>
      <c r="E19" s="71"/>
      <c r="F19" s="71"/>
      <c r="G19" s="39"/>
      <c r="H19" s="39"/>
      <c r="I19" s="39"/>
    </row>
    <row r="20" ht="26.25" customHeight="1" spans="1:9">
      <c r="A20" s="42"/>
      <c r="B20" s="46"/>
      <c r="C20" s="16" t="s">
        <v>55</v>
      </c>
      <c r="D20" s="147"/>
      <c r="E20" s="71"/>
      <c r="F20" s="71"/>
      <c r="G20" s="39"/>
      <c r="H20" s="39"/>
      <c r="I20" s="39"/>
    </row>
    <row r="21" ht="26.25" customHeight="1" spans="1:9">
      <c r="A21" s="42"/>
      <c r="B21" s="43" t="s">
        <v>56</v>
      </c>
      <c r="C21" s="16" t="s">
        <v>57</v>
      </c>
      <c r="D21" s="145" t="s">
        <v>152</v>
      </c>
      <c r="E21" s="71"/>
      <c r="F21" s="47">
        <v>10</v>
      </c>
      <c r="G21" s="39" t="s">
        <v>59</v>
      </c>
      <c r="H21" s="48">
        <v>1</v>
      </c>
      <c r="I21" s="39">
        <v>10</v>
      </c>
    </row>
    <row r="22" ht="27" customHeight="1" spans="1:9">
      <c r="A22" s="42"/>
      <c r="B22" s="12" t="s">
        <v>60</v>
      </c>
      <c r="C22" s="17" t="s">
        <v>61</v>
      </c>
      <c r="D22" s="148" t="s">
        <v>14</v>
      </c>
      <c r="E22" s="149"/>
      <c r="F22" s="14">
        <v>10</v>
      </c>
      <c r="G22" s="205" t="s">
        <v>62</v>
      </c>
      <c r="H22" s="49">
        <v>1</v>
      </c>
      <c r="I22" s="17">
        <v>10</v>
      </c>
    </row>
    <row r="23" ht="27" customHeight="1" spans="1:9">
      <c r="A23" s="50"/>
      <c r="B23" s="51" t="s">
        <v>63</v>
      </c>
      <c r="C23" s="15"/>
      <c r="D23" s="15"/>
      <c r="E23" s="15"/>
      <c r="F23" s="15"/>
      <c r="G23" s="15"/>
      <c r="H23" s="14"/>
      <c r="I23" s="17">
        <v>100</v>
      </c>
    </row>
    <row r="24" ht="36" customHeight="1" spans="1:9">
      <c r="A24" s="19" t="s">
        <v>64</v>
      </c>
      <c r="B24" s="52" t="s">
        <v>153</v>
      </c>
      <c r="C24" s="53"/>
      <c r="D24" s="53"/>
      <c r="E24" s="53"/>
      <c r="F24" s="53"/>
      <c r="G24" s="53"/>
      <c r="H24" s="53"/>
      <c r="I24" s="62"/>
    </row>
    <row r="25" ht="40" customHeight="1" spans="1:9">
      <c r="A25" s="7" t="s">
        <v>154</v>
      </c>
      <c r="B25" s="8"/>
      <c r="C25" s="9"/>
      <c r="D25" s="9"/>
      <c r="E25" s="9"/>
      <c r="F25" s="9"/>
      <c r="G25" s="9"/>
      <c r="H25" s="7" t="s">
        <v>155</v>
      </c>
      <c r="I25" s="9"/>
    </row>
    <row r="26" ht="288" customHeight="1" spans="1:9">
      <c r="A26" s="54" t="s">
        <v>68</v>
      </c>
      <c r="B26" s="54"/>
      <c r="C26" s="55"/>
      <c r="D26" s="55"/>
      <c r="E26" s="55"/>
      <c r="F26" s="55"/>
      <c r="G26" s="55"/>
      <c r="H26" s="55"/>
      <c r="I26" s="55"/>
    </row>
    <row r="27" customHeight="1" spans="1:9">
      <c r="A27" s="56"/>
      <c r="B27" s="57"/>
      <c r="C27" s="56"/>
      <c r="D27" s="56"/>
      <c r="E27" s="56"/>
      <c r="F27" s="56"/>
      <c r="G27" s="56"/>
      <c r="H27" s="56"/>
      <c r="I27" s="56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劳务派遣人员经费（劳务费）</vt:lpstr>
      <vt:lpstr>劳务外包人员经费（服务费）</vt:lpstr>
      <vt:lpstr>就业见习补贴</vt:lpstr>
      <vt:lpstr>就业生活补贴（区级垫付）</vt:lpstr>
      <vt:lpstr>退役军人公益性岗位安置费用</vt:lpstr>
      <vt:lpstr>退休人员孙海洲生活补助</vt:lpstr>
      <vt:lpstr>业务工作经费</vt:lpstr>
      <vt:lpstr>价格认证中心工作经费</vt:lpstr>
      <vt:lpstr>重点项目建设专项经费</vt:lpstr>
      <vt:lpstr>区级储备粮补贴资金</vt:lpstr>
      <vt:lpstr>区级储备粮补贴资金（粮食风险基金）</vt:lpstr>
      <vt:lpstr>河北省粮食购销领域监管信息化-储备粮库基础设施升级项目经费</vt:lpstr>
      <vt:lpstr>对口帮扶工作经费</vt:lpstr>
      <vt:lpstr>丰南区粮油仓储物流项目</vt:lpstr>
      <vt:lpstr>铁路沿线环境安全隐患整治经费</vt:lpstr>
      <vt:lpstr>唐山市丰南区政府资金申请咨询服务经费</vt:lpstr>
      <vt:lpstr>新能源体系建设指挥部专项经费</vt:lpstr>
      <vt:lpstr>债券工作专班专项经费</vt:lpstr>
      <vt:lpstr>数据局专项经费</vt:lpstr>
      <vt:lpstr>丰南区服务业企业发展壮大奖励资金</vt:lpstr>
      <vt:lpstr>《丰南区经济社会发展诊断研究及综合实力跃升计划工作方案》编制服</vt:lpstr>
      <vt:lpstr>2023-2024年度采暖季城燃企业气价补贴资金</vt:lpstr>
      <vt:lpstr>丰南区2024-2025年采暖季燃气企业气价补贴</vt:lpstr>
      <vt:lpstr>关于下达节能减碳专项2024年第一批中央基建投资预算</vt:lpstr>
      <vt:lpstr>关于下达积极应对人口老龄化工程和托育建设2024年第一批中央基</vt:lpstr>
      <vt:lpstr>煤矿安全改造专项中央基建投资预算资金</vt:lpstr>
      <vt:lpstr>第一批2024-2025年度采暖季气价倒挂市级补贴资金</vt:lpstr>
      <vt:lpstr>工作表2</vt:lpstr>
      <vt:lpstr>工作表3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2023-03-06T07:18:00Z</dcterms:created>
  <cp:lastPrinted>2024-01-12T01:19:00Z</cp:lastPrinted>
  <dcterms:modified xsi:type="dcterms:W3CDTF">2025-02-21T08:46:51Z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D46E84B9A17A44FB88299A6D4FDAC560_12</vt:lpwstr>
  </property>
  <property fmtid="{D5CDD505-2E9C-101B-9397-08002B2CF9AE}" pid="3" name="KSOProductBuildVer">
    <vt:lpwstr>2052-12.1.0.20305</vt:lpwstr>
  </property>
</Properties>
</file>