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<sst xmlns="http://schemas.openxmlformats.org/spreadsheetml/2006/main" count="70" uniqueCount="61">
  <si>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</si>
  <si>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</si>
  <si>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</si>
  <si>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</si>
  <si>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</si>
  <si>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</si>
  <si>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</si>
  <si>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2024年高校选聘所需资金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</si>
  <si>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</si>
  <si>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</si>
  <si>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</si>
  <si>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</si>
  <si>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</si>
  <si>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</si>
  <si>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</si>
  <si>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</si>
  <si>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</si>
  <si>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</si>
  <si>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</si>
  <si>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</si>
  <si>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</si>
  <si>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</si>
  <si>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</si>
  <si>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</si>
  <si>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不断提高医疗人员素质，提高医疗服务水平。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</si>
  <si>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</si>
  <si>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</si>
  <si>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</si>
  <si>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</si>
  <si>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</si>
  <si>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</si>
  <si>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</si>
  <si>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</si>
  <si>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</si>
  <si>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</si>
  <si>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</si>
  <si>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系统覆盖机构数</t>
  </si>
  <si>
    <t>≥22家</t>
  </si>
  <si>
    <t>22家</t>
  </si>
  <si>
    <t>质量指标</t>
  </si>
  <si>
    <t>系统运行规范</t>
  </si>
  <si>
    <t>≥95%</t>
  </si>
  <si>
    <t>时效指标</t>
  </si>
  <si>
    <t>资金拨付及时率</t>
  </si>
  <si>
    <t>成本指标</t>
  </si>
  <si>
    <t>预算执行率</t>
  </si>
  <si>
    <t>等于100%</t>
  </si>
  <si>
    <t>效益指标（30）</t>
  </si>
  <si>
    <t>社会效益指标</t>
  </si>
  <si>
    <t>提升服务水平</t>
  </si>
  <si>
    <t>逐步提升</t>
  </si>
  <si>
    <t>满意度指标（10）</t>
  </si>
  <si>
    <t>满意度指标</t>
  </si>
  <si>
    <t>群众满意度</t>
  </si>
  <si>
    <t>≥90%</t>
  </si>
  <si>
    <t>预算执行率（10）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</si>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</sst>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5" borderId="32" applyNumberFormat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4" fillId="27" borderId="30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2" borderId="33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4" fillId="0" borderId="3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12" borderId="30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10" borderId="29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H18" sqref="H18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53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4"/>
      <c r="D6" s="14" t="s">
        <v>12</v>
      </c>
      <c r="E6" s="14"/>
      <c r="F6" s="14"/>
      <c r="G6" s="14" t="s">
        <v>13</v>
      </c>
      <c r="H6" s="14"/>
      <c r="I6" s="14" t="s">
        <v>14</v>
      </c>
    </row>
    <row r="7" ht="24.75" customHeight="1" spans="1:9">
      <c r="A7" s="15"/>
      <c r="B7" s="16" t="s">
        <v>15</v>
      </c>
      <c r="C7" s="17">
        <v>6.392257</v>
      </c>
      <c r="D7" s="18" t="s">
        <v>16</v>
      </c>
      <c r="E7" s="46">
        <v>6.392257</v>
      </c>
      <c r="F7" s="47"/>
      <c r="G7" s="48" t="s">
        <v>17</v>
      </c>
      <c r="H7" s="49">
        <v>6.392257</v>
      </c>
      <c r="I7" s="59">
        <v>1</v>
      </c>
    </row>
    <row r="8" ht="24.75" customHeight="1" spans="1:9">
      <c r="A8" s="15"/>
      <c r="B8" s="19" t="s">
        <v>18</v>
      </c>
      <c r="C8" s="17">
        <v>6.392257</v>
      </c>
      <c r="D8" s="20" t="s">
        <v>18</v>
      </c>
      <c r="E8" s="46">
        <v>6.392257</v>
      </c>
      <c r="F8" s="47"/>
      <c r="G8" s="50" t="s">
        <v>18</v>
      </c>
      <c r="H8" s="14">
        <v>6.392257</v>
      </c>
      <c r="I8" s="60"/>
    </row>
    <row r="9" ht="24.75" customHeight="1" spans="1:9">
      <c r="A9" s="17"/>
      <c r="B9" s="19" t="s">
        <v>19</v>
      </c>
      <c r="C9" s="21"/>
      <c r="D9" s="20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2" t="s">
        <v>21</v>
      </c>
      <c r="C10" s="23"/>
      <c r="D10" s="24"/>
      <c r="E10" s="52" t="s">
        <v>22</v>
      </c>
      <c r="F10" s="53"/>
      <c r="G10" s="23"/>
      <c r="H10" s="24"/>
      <c r="I10" s="17" t="s">
        <v>23</v>
      </c>
    </row>
    <row r="11" ht="36" customHeight="1" spans="1:9">
      <c r="A11" s="17"/>
      <c r="B11" s="22" t="s">
        <v>24</v>
      </c>
      <c r="C11" s="23"/>
      <c r="D11" s="24"/>
      <c r="E11" s="28" t="s">
        <v>25</v>
      </c>
      <c r="F11" s="23"/>
      <c r="G11" s="23"/>
      <c r="H11" s="24"/>
      <c r="I11" s="62">
        <v>1</v>
      </c>
    </row>
    <row r="12" ht="37" customHeight="1" spans="1:9">
      <c r="A12" s="25" t="s">
        <v>26</v>
      </c>
      <c r="B12" s="26" t="s">
        <v>27</v>
      </c>
      <c r="C12" s="27" t="s">
        <v>28</v>
      </c>
      <c r="D12" s="28" t="s">
        <v>29</v>
      </c>
      <c r="E12" s="24"/>
      <c r="F12" s="54" t="s">
        <v>30</v>
      </c>
      <c r="G12" s="27" t="s">
        <v>31</v>
      </c>
      <c r="H12" s="27" t="s">
        <v>32</v>
      </c>
      <c r="I12" s="27" t="s">
        <v>33</v>
      </c>
    </row>
    <row r="13" ht="33" customHeight="1" spans="1:9">
      <c r="A13" s="29"/>
      <c r="B13" s="30" t="s">
        <v>34</v>
      </c>
      <c r="C13" s="13" t="s">
        <v>35</v>
      </c>
      <c r="D13" s="31" t="s">
        <v>36</v>
      </c>
      <c r="E13" s="31"/>
      <c r="F13" s="55">
        <v>15</v>
      </c>
      <c r="G13" s="34" t="s">
        <v>37</v>
      </c>
      <c r="H13" s="34" t="s">
        <v>38</v>
      </c>
      <c r="I13" s="34">
        <v>15</v>
      </c>
    </row>
    <row r="14" ht="26.25" customHeight="1" spans="1:9">
      <c r="A14" s="29"/>
      <c r="B14" s="32"/>
      <c r="C14" s="13" t="s">
        <v>39</v>
      </c>
      <c r="D14" s="31" t="s">
        <v>40</v>
      </c>
      <c r="E14" s="31"/>
      <c r="F14" s="56">
        <v>15</v>
      </c>
      <c r="G14" s="34" t="s">
        <v>41</v>
      </c>
      <c r="H14" s="57">
        <v>1</v>
      </c>
      <c r="I14" s="34">
        <v>15</v>
      </c>
    </row>
    <row r="15" ht="26.25" customHeight="1" spans="1:9">
      <c r="A15" s="29"/>
      <c r="B15" s="32"/>
      <c r="C15" s="13" t="s">
        <v>42</v>
      </c>
      <c r="D15" s="31" t="s">
        <v>43</v>
      </c>
      <c r="E15" s="31"/>
      <c r="F15" s="56">
        <v>10</v>
      </c>
      <c r="G15" s="34" t="s">
        <v>41</v>
      </c>
      <c r="H15" s="57">
        <v>1</v>
      </c>
      <c r="I15" s="34">
        <v>10</v>
      </c>
    </row>
    <row r="16" ht="26.25" customHeight="1" spans="1:9">
      <c r="A16" s="29"/>
      <c r="B16" s="32"/>
      <c r="C16" s="13" t="s">
        <v>44</v>
      </c>
      <c r="D16" s="31" t="s">
        <v>45</v>
      </c>
      <c r="E16" s="31"/>
      <c r="F16" s="56">
        <v>10</v>
      </c>
      <c r="G16" s="34" t="s">
        <v>46</v>
      </c>
      <c r="H16" s="57">
        <v>1</v>
      </c>
      <c r="I16" s="34">
        <v>10</v>
      </c>
    </row>
    <row r="17" ht="35" customHeight="1" spans="1:9">
      <c r="A17" s="29"/>
      <c r="B17" s="30" t="s">
        <v>47</v>
      </c>
      <c r="C17" s="13" t="s">
        <v>48</v>
      </c>
      <c r="D17" s="33" t="s">
        <v>49</v>
      </c>
      <c r="E17" s="33"/>
      <c r="F17" s="56">
        <v>30</v>
      </c>
      <c r="G17" s="34" t="s">
        <v>50</v>
      </c>
      <c r="H17" s="34" t="s">
        <v>50</v>
      </c>
      <c r="I17" s="34">
        <v>30</v>
      </c>
    </row>
    <row r="18" ht="26.25" customHeight="1" spans="1:9">
      <c r="A18" s="29"/>
      <c r="B18" s="30" t="s">
        <v>51</v>
      </c>
      <c r="C18" s="13" t="s">
        <v>52</v>
      </c>
      <c r="D18" s="31" t="s">
        <v>53</v>
      </c>
      <c r="E18" s="31"/>
      <c r="F18" s="58">
        <v>10</v>
      </c>
      <c r="G18" s="34" t="s">
        <v>54</v>
      </c>
      <c r="H18" s="57">
        <v>0.96</v>
      </c>
      <c r="I18" s="34">
        <v>10</v>
      </c>
    </row>
    <row r="19" ht="27" customHeight="1" spans="1:9">
      <c r="A19" s="29"/>
      <c r="B19" s="12" t="s">
        <v>55</v>
      </c>
      <c r="C19" s="14" t="s">
        <v>45</v>
      </c>
      <c r="D19" s="34" t="s">
        <v>45</v>
      </c>
      <c r="E19" s="34"/>
      <c r="F19" s="45">
        <v>10</v>
      </c>
      <c r="G19" s="34" t="s">
        <v>41</v>
      </c>
      <c r="H19" s="57">
        <v>1</v>
      </c>
      <c r="I19" s="34">
        <v>10</v>
      </c>
    </row>
    <row r="20" ht="27" customHeight="1" spans="1:9">
      <c r="A20" s="35"/>
      <c r="B20" s="36" t="s">
        <v>56</v>
      </c>
      <c r="C20" s="37"/>
      <c r="D20" s="37"/>
      <c r="E20" s="37"/>
      <c r="F20" s="37"/>
      <c r="G20" s="37"/>
      <c r="H20" s="45"/>
      <c r="I20" s="14">
        <f>SUM(I13:I19)</f>
        <v>100</v>
      </c>
    </row>
    <row r="21" ht="36" customHeight="1" spans="1:9">
      <c r="A21" s="16" t="s">
        <v>57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58</v>
      </c>
      <c r="B22" s="8"/>
      <c r="C22" s="9"/>
      <c r="D22" s="9"/>
      <c r="E22" s="9"/>
      <c r="F22" s="9"/>
      <c r="G22" s="9"/>
      <c r="H22" s="7" t="s">
        <v>59</v>
      </c>
      <c r="I22" s="9"/>
    </row>
    <row r="23" ht="288" customHeight="1" spans="1:9">
      <c r="A23" s="40" t="s">
        <v>60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56944444444444" bottom="0.236111111111111" header="0.299268139628913" footer="0.0784722222222222"/>
  <pageSetup paperSize="9" scale="5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2023-03-10T07:18:00Z</dcterms:created>
  <cp:lastPrinted>2024-01-16T01:19:00Z</cp:lastPrinted>
  <dcterms:modified xsi:type="dcterms:W3CDTF">2025-04-01T09:57:13Z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59A2DD6C791887873EF1B2672E6D499B</vt:lpwstr>
  </property>
  <property fmtid="{D5CDD505-2E9C-101B-9397-08002B2CF9AE}" pid="3" name="KSOProductBuildVer">
    <vt:lpwstr>2052-11.8.2.12065</vt:lpwstr>
  </property>
</Properties>
</file>