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<sst xmlns="http://schemas.openxmlformats.org/spreadsheetml/2006/main" count="77" uniqueCount="67">
  <si>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</si>
  <si>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</si>
  <si>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</si>
  <si>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</si>
  <si>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</si>
  <si>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</si>
  <si>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</si>
  <si>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黄各庄镇中心卫生院租金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</si>
  <si>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</si>
  <si>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</si>
  <si>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</si>
  <si>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</si>
  <si>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</si>
  <si>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</si>
  <si>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</si>
  <si>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</si>
  <si>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</si>
  <si>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</si>
  <si>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</si>
  <si>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</si>
  <si>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</si>
  <si>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</si>
  <si>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</si>
  <si>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</si>
  <si>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为辖区居民提供卫生健康医疗服务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</si>
  <si>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</si>
  <si>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</si>
  <si>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</si>
  <si>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</si>
  <si>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</si>
  <si>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</si>
  <si>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</si>
  <si>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</si>
  <si>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</si>
  <si>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</si>
  <si>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</si>
  <si>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租用楼层数</t>
  </si>
  <si>
    <t>5层</t>
  </si>
  <si>
    <t>质量指标</t>
  </si>
  <si>
    <t>维护卫生院医疗环境</t>
  </si>
  <si>
    <t>维护环境卫生</t>
  </si>
  <si>
    <t>时效指标</t>
  </si>
  <si>
    <t>租赁期20年</t>
  </si>
  <si>
    <t>20年</t>
  </si>
  <si>
    <t>成本指标</t>
  </si>
  <si>
    <t>年租金</t>
  </si>
  <si>
    <t>20万元/年</t>
  </si>
  <si>
    <t>效益指标（30）</t>
  </si>
  <si>
    <t>社会效益指标</t>
  </si>
  <si>
    <t>不断提高卫生健康医疗服务能力</t>
  </si>
  <si>
    <t>逐步提高</t>
  </si>
  <si>
    <t>可持续影响指标</t>
  </si>
  <si>
    <t>卫生院规范运行</t>
  </si>
  <si>
    <t>开展医疗卫生活动场所</t>
  </si>
  <si>
    <t>有效开展</t>
  </si>
  <si>
    <t>满意度指标（10）</t>
  </si>
  <si>
    <t>满意度指标</t>
  </si>
  <si>
    <t>接受治疗满意度</t>
  </si>
  <si>
    <t>≥90%</t>
  </si>
  <si>
    <t>预算执行率（10）</t>
  </si>
  <si>
    <t>预算执行率</t>
  </si>
  <si>
    <t>≥95%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</si>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</sst>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25" borderId="30" applyNumberFormat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2" fillId="26" borderId="31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28" borderId="33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3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28" borderId="31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7" borderId="32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2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topLeftCell="A4" workbookViewId="0">
      <selection activeCell="M19" sqref="M19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3" t="s">
        <v>8</v>
      </c>
      <c r="F5" s="44"/>
      <c r="G5" s="43" t="s">
        <v>9</v>
      </c>
      <c r="H5" s="36"/>
      <c r="I5" s="44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20</v>
      </c>
      <c r="D7" s="17" t="s">
        <v>16</v>
      </c>
      <c r="E7" s="45">
        <v>20</v>
      </c>
      <c r="F7" s="46"/>
      <c r="G7" s="47" t="s">
        <v>17</v>
      </c>
      <c r="H7" s="16">
        <v>20</v>
      </c>
      <c r="I7" s="57">
        <v>1</v>
      </c>
    </row>
    <row r="8" ht="24.75" customHeight="1" spans="1:9">
      <c r="A8" s="14"/>
      <c r="B8" s="18" t="s">
        <v>18</v>
      </c>
      <c r="C8" s="16">
        <v>20</v>
      </c>
      <c r="D8" s="19" t="s">
        <v>18</v>
      </c>
      <c r="E8" s="45">
        <v>20</v>
      </c>
      <c r="F8" s="46"/>
      <c r="G8" s="48" t="s">
        <v>18</v>
      </c>
      <c r="H8" s="16">
        <v>20</v>
      </c>
      <c r="I8" s="58"/>
    </row>
    <row r="9" ht="24.75" customHeight="1" spans="1:9">
      <c r="A9" s="16"/>
      <c r="B9" s="18" t="s">
        <v>19</v>
      </c>
      <c r="C9" s="20"/>
      <c r="D9" s="19" t="s">
        <v>19</v>
      </c>
      <c r="E9" s="45"/>
      <c r="F9" s="46"/>
      <c r="G9" s="48" t="s">
        <v>19</v>
      </c>
      <c r="H9" s="49"/>
      <c r="I9" s="59"/>
    </row>
    <row r="10" ht="24.75" customHeight="1" spans="1:9">
      <c r="A10" s="13" t="s">
        <v>20</v>
      </c>
      <c r="B10" s="21" t="s">
        <v>21</v>
      </c>
      <c r="C10" s="22"/>
      <c r="D10" s="23"/>
      <c r="E10" s="50" t="s">
        <v>22</v>
      </c>
      <c r="F10" s="51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0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2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3">
        <v>15</v>
      </c>
      <c r="G13" s="32" t="s">
        <v>37</v>
      </c>
      <c r="H13" s="32" t="s">
        <v>37</v>
      </c>
      <c r="I13" s="32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4">
        <v>15</v>
      </c>
      <c r="G14" s="32" t="s">
        <v>40</v>
      </c>
      <c r="H14" s="32" t="s">
        <v>40</v>
      </c>
      <c r="I14" s="32">
        <v>15</v>
      </c>
    </row>
    <row r="15" ht="26.25" customHeight="1" spans="1:9">
      <c r="A15" s="28"/>
      <c r="B15" s="31"/>
      <c r="C15" s="13" t="s">
        <v>41</v>
      </c>
      <c r="D15" s="30" t="s">
        <v>42</v>
      </c>
      <c r="E15" s="30"/>
      <c r="F15" s="54">
        <v>10</v>
      </c>
      <c r="G15" s="32" t="s">
        <v>43</v>
      </c>
      <c r="H15" s="32" t="s">
        <v>43</v>
      </c>
      <c r="I15" s="32">
        <v>10</v>
      </c>
    </row>
    <row r="16" ht="26.25" customHeight="1" spans="1:9">
      <c r="A16" s="28"/>
      <c r="B16" s="31"/>
      <c r="C16" s="13" t="s">
        <v>44</v>
      </c>
      <c r="D16" s="30" t="s">
        <v>45</v>
      </c>
      <c r="E16" s="30"/>
      <c r="F16" s="55">
        <v>10</v>
      </c>
      <c r="G16" s="32" t="s">
        <v>46</v>
      </c>
      <c r="H16" s="32" t="s">
        <v>46</v>
      </c>
      <c r="I16" s="32">
        <v>10</v>
      </c>
    </row>
    <row r="17" ht="26.25" customHeight="1" spans="1:9">
      <c r="A17" s="28"/>
      <c r="B17" s="29" t="s">
        <v>47</v>
      </c>
      <c r="C17" s="13" t="s">
        <v>48</v>
      </c>
      <c r="D17" s="32" t="s">
        <v>49</v>
      </c>
      <c r="E17" s="32"/>
      <c r="F17" s="55">
        <v>15</v>
      </c>
      <c r="G17" s="32" t="s">
        <v>50</v>
      </c>
      <c r="H17" s="32" t="s">
        <v>50</v>
      </c>
      <c r="I17" s="32">
        <v>15</v>
      </c>
    </row>
    <row r="18" ht="26.25" customHeight="1" spans="1:9">
      <c r="A18" s="28"/>
      <c r="B18" s="31"/>
      <c r="C18" s="13" t="s">
        <v>51</v>
      </c>
      <c r="D18" s="32" t="s">
        <v>52</v>
      </c>
      <c r="E18" s="32"/>
      <c r="F18" s="55">
        <v>15</v>
      </c>
      <c r="G18" s="32" t="s">
        <v>53</v>
      </c>
      <c r="H18" s="32" t="s">
        <v>54</v>
      </c>
      <c r="I18" s="32">
        <v>15</v>
      </c>
    </row>
    <row r="19" ht="26.25" customHeight="1" spans="1:9">
      <c r="A19" s="28"/>
      <c r="B19" s="29" t="s">
        <v>55</v>
      </c>
      <c r="C19" s="13" t="s">
        <v>56</v>
      </c>
      <c r="D19" s="30" t="s">
        <v>57</v>
      </c>
      <c r="E19" s="30"/>
      <c r="F19" s="55">
        <v>10</v>
      </c>
      <c r="G19" s="32" t="s">
        <v>58</v>
      </c>
      <c r="H19" s="56">
        <v>0.95</v>
      </c>
      <c r="I19" s="32">
        <v>10</v>
      </c>
    </row>
    <row r="20" ht="27" customHeight="1" spans="1:9">
      <c r="A20" s="28"/>
      <c r="B20" s="33" t="s">
        <v>59</v>
      </c>
      <c r="C20" s="12" t="s">
        <v>60</v>
      </c>
      <c r="D20" s="32" t="s">
        <v>60</v>
      </c>
      <c r="E20" s="32"/>
      <c r="F20" s="44">
        <v>10</v>
      </c>
      <c r="G20" s="32" t="s">
        <v>61</v>
      </c>
      <c r="H20" s="56">
        <v>1</v>
      </c>
      <c r="I20" s="32">
        <v>10</v>
      </c>
    </row>
    <row r="21" ht="27" customHeight="1" spans="1:9">
      <c r="A21" s="34"/>
      <c r="B21" s="35" t="s">
        <v>62</v>
      </c>
      <c r="C21" s="36"/>
      <c r="D21" s="36"/>
      <c r="E21" s="36"/>
      <c r="F21" s="36"/>
      <c r="G21" s="36"/>
      <c r="H21" s="44"/>
      <c r="I21" s="12">
        <f>SUM(I13:I20)</f>
        <v>100</v>
      </c>
    </row>
    <row r="22" ht="36" customHeight="1" spans="1:9">
      <c r="A22" s="15" t="s">
        <v>63</v>
      </c>
      <c r="B22" s="37"/>
      <c r="C22" s="38"/>
      <c r="D22" s="38"/>
      <c r="E22" s="38"/>
      <c r="F22" s="38"/>
      <c r="G22" s="38"/>
      <c r="H22" s="38"/>
      <c r="I22" s="61"/>
    </row>
    <row r="23" ht="40" customHeight="1" spans="1:9">
      <c r="A23" s="7" t="s">
        <v>64</v>
      </c>
      <c r="B23" s="8"/>
      <c r="C23" s="9"/>
      <c r="D23" s="9"/>
      <c r="E23" s="9"/>
      <c r="F23" s="9"/>
      <c r="G23" s="9"/>
      <c r="H23" s="7" t="s">
        <v>65</v>
      </c>
      <c r="I23" s="9"/>
    </row>
    <row r="24" ht="288" customHeight="1" spans="1:9">
      <c r="A24" s="39" t="s">
        <v>66</v>
      </c>
      <c r="B24" s="39"/>
      <c r="C24" s="40"/>
      <c r="D24" s="40"/>
      <c r="E24" s="40"/>
      <c r="F24" s="40"/>
      <c r="G24" s="40"/>
      <c r="H24" s="40"/>
      <c r="I24" s="40"/>
    </row>
    <row r="25" ht="14.25" customHeight="1" spans="1:9">
      <c r="A25" s="41"/>
      <c r="B25" s="42"/>
      <c r="C25" s="41"/>
      <c r="D25" s="41"/>
      <c r="E25" s="41"/>
      <c r="F25" s="41"/>
      <c r="G25" s="41"/>
      <c r="H25" s="41"/>
      <c r="I25" s="41"/>
    </row>
  </sheetData>
  <mergeCells count="33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B21:H21"/>
    <mergeCell ref="B22:I22"/>
    <mergeCell ref="A24:I24"/>
    <mergeCell ref="A6:A9"/>
    <mergeCell ref="A10:A11"/>
    <mergeCell ref="A12:A21"/>
    <mergeCell ref="B13:B16"/>
    <mergeCell ref="B17:B18"/>
    <mergeCell ref="I7:I9"/>
  </mergeCells>
  <printOptions horizontalCentered="1" verticalCentered="1"/>
  <pageMargins left="0.700606886796125" right="0.700606886796125" top="0.196527777777778" bottom="0.196527777777778" header="0.299268139628913" footer="0.299268139628913"/>
  <pageSetup paperSize="9" scale="5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2023-03-10T15:18:00Z</dcterms:created>
  <cp:lastPrinted>2024-01-16T09:19:00Z</cp:lastPrinted>
  <dcterms:modified xsi:type="dcterms:W3CDTF">2025-04-01T10:13:01Z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60DF05FD447042AD42AAB267F31A1EA1</vt:lpwstr>
  </property>
  <property fmtid="{D5CDD505-2E9C-101B-9397-08002B2CF9AE}" pid="3" name="KSOProductBuildVer">
    <vt:lpwstr>2052-11.8.2.12065</vt:lpwstr>
  </property>
</Properties>
</file>