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3988" windowHeight="10799" activeTab="0" tabRatio="779"/>
  </bookViews>
  <sheets>
    <sheet name="部门预算收支总表" sheetId="1" r:id="rId2"/>
    <sheet name="部门预算收入总表" sheetId="5" r:id="rId3"/>
    <sheet name="部门预算支出总表" sheetId="4" r:id="rId4"/>
    <sheet name="部门预算财政拨款收支总表" sheetId="6" r:id="rId5"/>
    <sheet name="部门预算一般公共预算财政拨款支出表" sheetId="2" r:id="rId6"/>
    <sheet name="部门预算一般公共预算财政拨款基本支出表" sheetId="3" r:id="rId7"/>
    <sheet name="部门预算政府基金预算财政拨款支出表" sheetId="7" r:id="rId8"/>
    <sheet name="部门预算国有资本经营预算财政拨款支出表" sheetId="8" r:id="rId9"/>
    <sheet name="部门预算财政拨款“三公”经费支出表" sheetId="9" r:id="rId10"/>
  </sheets>
  <definedNames>
    <definedName name="_xlnm.Print_Area" localSheetId="1">'部门预算收入总表'!$A$1:$M$11</definedName>
  </definedNames>
  <calcPr calcId="144525"/>
</workbook>
</file>

<file path=xl/sharedStrings.xml><?xml version="1.0" encoding="utf-8"?>
<sst xmlns="http://schemas.openxmlformats.org/spreadsheetml/2006/main" count="391" uniqueCount="202">
  <si>
    <t>部门预算收支总表</t>
  </si>
  <si>
    <t>预算单位编码及名称：[401005]唐山市丰南区第一中学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</si>
  <si>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</si>
  <si>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</si>
  <si>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</si>
  <si>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</si>
  <si>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</si>
  <si>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</si>
  <si>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</si>
  <si>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</si>
  <si>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</si>
  <si>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</si>
  <si>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</si>
  <si>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</si>
  <si>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</si>
  <si>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</si>
  <si>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</si>
  <si>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</si>
  <si>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</si>
  <si>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</si>
  <si>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</si>
  <si>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</si>
  <si>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</si>
  <si>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</si>
  <si>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</si>
  <si>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</si>
  <si>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</si>
  <si>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</si>
  <si>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</si>
  <si>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</si>
  <si>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</si>
  <si>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</si>
  <si>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</si>
  <si>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</si>
  <si>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</si>
  <si>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</si>
  <si>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</si>
  <si>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</si>
  <si>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</si>
  <si>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</si>
  <si>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</si>
  <si>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</si>
  <si>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</si>
  <si>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</si>
  <si>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</si>
  <si>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</si>
  <si>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</si>
  <si>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</si>
  <si>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</si>
  <si>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</si>
  <si>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</si>
  <si>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</si>
  <si>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</si>
  <si>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</si>
  <si>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</si>
  <si>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</si>
  <si>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</si>
  <si>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</si>
  <si>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</si>
  <si>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</si>
  <si>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</si>
  <si>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</si>
  <si>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</si>
  <si>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</si>
  <si>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</si>
  <si>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</si>
  <si>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</si>
  <si>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</si>
  <si>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</si>
  <si>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</si>
  <si>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</si>
  <si>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</si>
  <si>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</si>
  <si>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</si>
  <si>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</si>
  <si>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</si>
  <si>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</si>
  <si>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</si>
  <si>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</si>
  <si>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</si>
  <si>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</si>
  <si>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</si>
  <si>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</si>
  <si>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</si>
  <si>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</si>
  <si>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</si>
  <si>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2050204</t>
  </si>
  <si>
    <t>高中教育</t>
  </si>
  <si>
    <t>20599</t>
  </si>
  <si>
    <t>其他教育支出</t>
  </si>
  <si>
    <t>2059999</t>
  </si>
  <si>
    <t>部门预算支出总表</t>
  </si>
  <si>
    <t>年度：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</si>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</sst>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#,##0"/>
    <numFmt numFmtId="177" formatCode="@"/>
    <numFmt numFmtId="178" formatCode="0.00"/>
    <numFmt numFmtId="179" formatCode="_ ￥* #,##0_ ;_ ￥* -#,##0_ ;_ ￥* &quot;-&quot;_ ;_ @_ "/>
    <numFmt numFmtId="180" formatCode="_ &quot;¥&quot;* #,##0.00_ ;_ &quot;¥&quot;* \-#,##0.00_ ;_ &quot;¥&quot;* &quot;-&quot;??_ ;_ @_ "/>
    <numFmt numFmtId="181" formatCode="_ * #,##0_ ;_ * -#,##0_ ;_ * &quot;-&quot;_ ;_ @_ "/>
    <numFmt numFmtId="182" formatCode="_ * #,##0.00_ ;_ * -#,##0.00_ ;_ * &quot;-&quot;??_ ;_ @_ "/>
    <numFmt numFmtId="183" formatCode="0%"/>
    <numFmt numFmtId="184" formatCode="_ &quot;¥&quot;* #,##0.00_ ;_ &quot;¥&quot;* \-#,##0.00_ ;_ &quot;¥&quot;* &quot;-&quot;??_ ;_ @_ "/>
    <numFmt numFmtId="185" formatCode="_ &quot;¥&quot;* #,##0_ ;_ &quot;¥&quot;* \-#,##0_ ;_ &quot;¥&quot;* &quot;-&quot;_ ;_ @_ "/>
    <numFmt numFmtId="186" formatCode="_ * #,##0_ ;_ * -#,##0_ ;_ * &quot;-&quot;_ ;_ @_ "/>
  </numFmts>
  <fonts count="44" x14ac:knownFonts="44">
    <font>
      <sz val="11.0"/>
      <color rgb="FF000000"/>
      <name val="宋体"/>
      <charset val="134"/>
    </font>
    <font>
      <sz val="9.0"/>
      <name val="宋体"/>
      <charset val="134"/>
    </font>
    <font>
      <sz val="16.0"/>
      <color rgb="FF000000"/>
      <name val="宋体"/>
      <charset val="134"/>
      <b/>
    </font>
    <font>
      <sz val="9.0"/>
      <color rgb="FF000000"/>
      <name val="宋体"/>
      <charset val="134"/>
    </font>
    <font>
      <sz val="10.5"/>
      <color rgb="FF000000"/>
      <name val="Times New Roman"/>
      <family val="1"/>
    </font>
    <font>
      <sz val="22.0"/>
      <name val="宋体"/>
      <charset val="134"/>
      <b/>
    </font>
    <font>
      <sz val="20.0"/>
      <name val="宋体"/>
      <charset val="134"/>
      <b/>
    </font>
    <font>
      <sz val="20.0"/>
      <name val="宋体"/>
      <charset val="134"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44546A"/>
      <name val="宋体"/>
      <charset val="134"/>
      <b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6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>
      <alignment vertical="center"/>
    </xf>
  </cellStyleXfs>
  <cellXfs count="147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2" applyFill="1" applyBorder="1" borderId="0" applyAlignment="1" xfId="0">
      <alignment horizontal="center" vertical="center"/>
      <protection locked="0"/>
    </xf>
    <xf numFmtId="0" fontId="1" applyFont="1" applyFill="1" fillId="0" applyBorder="1" borderId="0" applyAlignment="1" xfId="0">
      <alignment vertical="top"/>
      <protection locked="0"/>
    </xf>
    <xf numFmtId="0" fontId="2" applyFont="1" fillId="3" applyFill="1" borderId="0" applyAlignment="1" xfId="0">
      <alignment horizontal="center" vertical="center"/>
    </xf>
    <xf numFmtId="0" fontId="1" applyFont="1" applyFill="1" fillId="0" applyBorder="1" borderId="0" applyAlignment="1" xfId="0">
      <alignment horizontal="left" vertical="center" wrapText="1"/>
      <protection locked="0"/>
    </xf>
    <xf numFmtId="0" fontId="1" applyFont="1" applyFill="1" fillId="0" applyBorder="1" borderId="0" applyAlignment="1" xfId="0">
      <alignment horizontal="center" vertical="center" wrapText="1"/>
      <protection locked="0"/>
    </xf>
    <xf numFmtId="0" fontId="3" applyFont="1" fillId="3" applyFill="1" borderId="0" applyAlignment="1" xfId="0">
      <alignment horizontal="justify" vertical="center"/>
    </xf>
    <xf numFmtId="0" fontId="3" applyFont="1" fillId="3" applyFill="1" borderId="0" applyAlignment="1" xfId="0">
      <alignment horizontal="right" vertical="center"/>
    </xf>
    <xf numFmtId="0" fontId="3" applyFont="1" fillId="3" applyFill="1" borderId="1" applyBorder="1" applyAlignment="1" xfId="0">
      <alignment horizontal="center" vertical="center"/>
    </xf>
    <xf numFmtId="0" fontId="4" applyFont="1" fillId="0" borderId="2" applyBorder="1" applyAlignment="1" xfId="0">
      <alignment horizontal="justify" vertical="center"/>
    </xf>
    <xf numFmtId="0" fontId="3" applyFont="1" fillId="0" borderId="3" applyBorder="1" applyAlignment="1" xfId="0">
      <alignment horizontal="center" vertical="center"/>
    </xf>
    <xf numFmtId="0" fontId="3" applyFont="1" fillId="0" borderId="4" applyBorder="1" applyAlignment="1" xfId="0">
      <alignment horizontal="justify" vertical="center"/>
    </xf>
    <xf numFmtId="0" fontId="3" applyFont="1" fillId="0" borderId="5" applyBorder="1" applyAlignment="1" xfId="0">
      <alignment horizontal="right" vertical="center"/>
    </xf>
    <xf numFmtId="0" fontId="3" applyFont="1" fillId="0" borderId="0" applyAlignment="1" xfId="0">
      <alignment horizontal="left" vertical="center"/>
    </xf>
    <xf numFmtId="0" fontId="3" applyFont="1" fillId="0" borderId="0" applyAlignment="1" xfId="0">
      <alignment horizontal="right" vertical="center"/>
    </xf>
    <xf numFmtId="0" fontId="1" applyFont="1" applyFill="1" fillId="0" borderId="0" applyAlignment="1" xfId="0">
      <alignment horizontal="center" vertical="center"/>
      <protection locked="0"/>
    </xf>
    <xf numFmtId="0" fontId="5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right" vertical="center" wrapText="1"/>
      <protection locked="0"/>
    </xf>
    <xf numFmtId="0" fontId="1" applyFont="1" applyFill="1" fillId="0" borderId="6" applyBorder="1" applyAlignment="1" xfId="0">
      <alignment horizontal="center" vertical="center" wrapText="1"/>
      <protection locked="0"/>
    </xf>
    <xf numFmtId="0" fontId="1" applyFont="1" applyFill="1" fillId="0" borderId="7" applyBorder="1" applyAlignment="1" xfId="0">
      <alignment vertical="top"/>
      <protection locked="0"/>
    </xf>
    <xf numFmtId="176" applyNumberFormat="1" fontId="1" applyFont="1" applyFill="1" fillId="0" applyBorder="1" borderId="0" applyAlignment="1" xfId="0">
      <alignment horizontal="center" vertical="center"/>
    </xf>
    <xf numFmtId="177" applyNumberFormat="1" fontId="1" applyFont="1" applyFill="1" fillId="0" applyBorder="1" borderId="0" applyAlignment="1" xfId="0">
      <alignment horizontal="left" vertical="center"/>
    </xf>
    <xf numFmtId="178" applyNumberFormat="1" fontId="1" applyFont="1" applyFill="1" fillId="0" applyBorder="1" borderId="0" applyAlignment="1" xfId="0">
      <alignment horizontal="right" vertical="center"/>
    </xf>
    <xf numFmtId="0" fontId="6" applyFont="1" applyFill="1" fillId="0" applyBorder="1" borderId="0" applyAlignment="1" xfId="0">
      <alignment horizontal="center" vertical="center" wrapText="1"/>
      <protection locked="0"/>
    </xf>
    <xf numFmtId="0" fontId="7" applyFont="1" applyFill="1" fillId="0" applyBorder="1" borderId="0" applyAlignment="1" xfId="0">
      <alignment horizontal="center" vertical="center" wrapText="1"/>
      <protection locked="0"/>
    </xf>
    <xf numFmtId="0" fontId="7" applyFont="1" applyFill="1" fillId="0" applyBorder="1" borderId="0" applyAlignment="1" xfId="0">
      <alignment horizontal="right" vertical="center" wrapText="1"/>
      <protection locked="0"/>
    </xf>
    <xf numFmtId="176" applyNumberFormat="1" fontId="1" applyFont="1" applyFill="1" fillId="0" borderId="8" applyBorder="1" applyAlignment="1" xfId="0">
      <alignment horizontal="center" vertical="center"/>
    </xf>
    <xf numFmtId="177" applyNumberFormat="1" fontId="1" applyFont="1" applyFill="1" fillId="0" borderId="9" applyBorder="1" applyAlignment="1" xfId="0">
      <alignment horizontal="left" vertical="center"/>
    </xf>
    <xf numFmtId="178" applyNumberFormat="1" fontId="1" applyFont="1" applyFill="1" fillId="0" borderId="10" applyBorder="1" applyAlignment="1" xfId="0">
      <alignment horizontal="right" vertical="center"/>
    </xf>
    <xf numFmtId="177" applyNumberFormat="1" fontId="1" applyFont="1" applyFill="1" fillId="0" applyBorder="1" borderId="0" applyAlignment="1" xfId="0">
      <alignment horizontal="left" vertical="center"/>
      <protection locked="0"/>
    </xf>
    <xf numFmtId="178" applyNumberFormat="1" fontId="1" applyFont="1" applyFill="1" fillId="0" applyBorder="1" borderId="0" applyAlignment="1" xfId="0">
      <alignment horizontal="right" vertical="center"/>
      <protection locked="0"/>
    </xf>
    <xf numFmtId="177" applyNumberFormat="1" fontId="1" applyFont="1" applyFill="1" fillId="0" borderId="9" applyBorder="1" applyAlignment="1" xfId="0">
      <alignment horizontal="left" vertical="center"/>
      <protection locked="0"/>
    </xf>
    <xf numFmtId="178" applyNumberFormat="1" fontId="1" applyFont="1" applyFill="1" fillId="0" borderId="10" applyBorder="1" applyAlignment="1" xfId="0">
      <alignment horizontal="right" vertical="center"/>
      <protection locked="0"/>
    </xf>
    <xf numFmtId="0" fontId="1" applyFont="1" applyFill="1" fillId="0" borderId="13" applyBorder="1" applyAlignment="1" xfId="0">
      <alignment horizontal="left" vertical="center" wrapText="1"/>
      <protection locked="0"/>
    </xf>
    <xf numFmtId="0" fontId="1" applyFont="1" applyFill="1" fillId="0" borderId="14" applyBorder="1" applyAlignment="1" xfId="0">
      <alignment horizontal="center" vertical="center" wrapText="1"/>
      <protection locked="0"/>
    </xf>
    <xf numFmtId="0" fontId="1" applyFont="1" applyFill="1" fillId="0" borderId="15" applyBorder="1" applyAlignment="1" xfId="0">
      <alignment horizontal="right" vertical="center" wrapText="1"/>
      <protection locked="0"/>
    </xf>
    <xf numFmtId="0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0" fontId="0" fillId="4" applyFill="1" borderId="0" applyAlignment="1" xfId="0">
      <alignment vertical="center"/>
    </xf>
    <xf numFmtId="0" fontId="8" applyFont="1" fillId="5" applyFill="1" borderId="16" applyBorder="1" applyAlignment="1" xfId="0">
      <alignment vertical="center"/>
    </xf>
    <xf numFmtId="180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0" fontId="0" fillId="6" applyFill="1" borderId="0" applyAlignment="1" xfId="0">
      <alignment vertical="center"/>
    </xf>
    <xf numFmtId="0" fontId="9" applyFont="1" fillId="7" applyFill="1" borderId="0" applyAlignment="1" xfId="0">
      <alignment vertical="center"/>
    </xf>
    <xf numFmtId="182" applyNumberFormat="1" fontId="0" fillId="0" borderId="0" applyAlignment="1" xfId="0">
      <alignment vertical="center"/>
    </xf>
    <xf numFmtId="0" fontId="10" applyFont="1" fillId="8" applyFill="1" borderId="0" applyAlignment="1" xfId="0">
      <alignment vertical="center"/>
    </xf>
    <xf numFmtId="0" fontId="11" applyFont="1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12" applyFont="1" fillId="0" borderId="0" applyAlignment="1" xfId="0">
      <alignment vertical="center"/>
    </xf>
    <xf numFmtId="0" fontId="0" fillId="9" applyFill="1" borderId="17" applyBorder="1" applyAlignment="1" xfId="0">
      <alignment vertical="center"/>
    </xf>
    <xf numFmtId="0" fontId="10" applyFont="1" fillId="10" applyFill="1" borderId="0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0" borderId="0" applyAlignment="1" xfId="0">
      <alignment vertical="center"/>
    </xf>
    <xf numFmtId="0" fontId="16" applyFont="1" fillId="0" borderId="0" applyAlignment="1" xfId="0">
      <alignment vertical="center"/>
    </xf>
    <xf numFmtId="0" fontId="17" applyFont="1" fillId="0" borderId="18" applyBorder="1" applyAlignment="1" xfId="0">
      <alignment vertical="center"/>
    </xf>
    <xf numFmtId="0" fontId="18" applyFont="1" fillId="0" borderId="19" applyBorder="1" applyAlignment="1" xfId="0">
      <alignment vertical="center"/>
    </xf>
    <xf numFmtId="0" fontId="10" applyFont="1" fillId="11" applyFill="1" borderId="0" applyAlignment="1" xfId="0">
      <alignment vertical="center"/>
    </xf>
    <xf numFmtId="0" fontId="13" applyFont="1" fillId="0" borderId="20" applyBorder="1" applyAlignment="1" xfId="0">
      <alignment vertical="center"/>
    </xf>
    <xf numFmtId="0" fontId="10" applyFont="1" fillId="12" applyFill="1" borderId="0" applyAlignment="1" xfId="0">
      <alignment vertical="center"/>
    </xf>
    <xf numFmtId="0" fontId="19" applyFont="1" fillId="13" applyFill="1" borderId="21" applyBorder="1" applyAlignment="1" xfId="0">
      <alignment vertical="center"/>
    </xf>
    <xf numFmtId="0" fontId="20" applyFont="1" fillId="13" applyFill="1" borderId="22" applyBorder="1" applyAlignment="1" xfId="0">
      <alignment vertical="center"/>
    </xf>
    <xf numFmtId="0" fontId="21" applyFont="1" fillId="14" applyFill="1" borderId="23" applyBorder="1" applyAlignment="1" xfId="0">
      <alignment vertical="center"/>
    </xf>
    <xf numFmtId="0" fontId="0" fillId="15" applyFill="1" borderId="0" applyAlignment="1" xfId="0">
      <alignment vertical="center"/>
    </xf>
    <xf numFmtId="0" fontId="10" applyFont="1" fillId="16" applyFill="1" borderId="0" applyAlignment="1" xfId="0">
      <alignment vertical="center"/>
    </xf>
    <xf numFmtId="0" fontId="22" applyFont="1" fillId="0" borderId="24" applyBorder="1" applyAlignment="1" xfId="0">
      <alignment vertical="center"/>
    </xf>
    <xf numFmtId="0" fontId="23" applyFont="1" fillId="0" borderId="25" applyBorder="1" applyAlignment="1" xfId="0">
      <alignment vertical="center"/>
    </xf>
    <xf numFmtId="0" fontId="24" applyFont="1" fillId="17" applyFill="1" borderId="0" applyAlignment="1" xfId="0">
      <alignment vertical="center"/>
    </xf>
    <xf numFmtId="0" fontId="25" applyFont="1" fillId="18" applyFill="1" borderId="0" applyAlignment="1" xfId="0">
      <alignment vertical="center"/>
    </xf>
    <xf numFmtId="0" fontId="0" fillId="19" applyFill="1" borderId="0" applyAlignment="1" xfId="0">
      <alignment vertical="center"/>
    </xf>
    <xf numFmtId="0" fontId="10" applyFont="1" fillId="20" applyFill="1" borderId="0" applyAlignment="1" xfId="0">
      <alignment vertical="center"/>
    </xf>
    <xf numFmtId="0" fontId="0" fillId="21" applyFill="1" borderId="0" applyAlignment="1" xfId="0">
      <alignment vertical="center"/>
    </xf>
    <xf numFmtId="0" fontId="0" fillId="22" applyFill="1" borderId="0" applyAlignment="1" xfId="0">
      <alignment vertical="center"/>
    </xf>
    <xf numFmtId="0" fontId="0" fillId="23" applyFill="1" borderId="0" applyAlignment="1" xfId="0">
      <alignment vertical="center"/>
    </xf>
    <xf numFmtId="0" fontId="0" fillId="24" applyFill="1" borderId="0" applyAlignment="1" xfId="0">
      <alignment vertical="center"/>
    </xf>
    <xf numFmtId="0" fontId="10" applyFont="1" fillId="14" applyFill="1" borderId="0" applyAlignment="1" xfId="0">
      <alignment vertical="center"/>
    </xf>
    <xf numFmtId="0" fontId="10" applyFont="1" fillId="25" applyFill="1" borderId="0" applyAlignment="1" xfId="0">
      <alignment vertical="center"/>
    </xf>
    <xf numFmtId="0" fontId="0" fillId="26" applyFill="1" borderId="0" applyAlignment="1" xfId="0">
      <alignment vertical="center"/>
    </xf>
    <xf numFmtId="0" fontId="0" fillId="27" applyFill="1" borderId="0" applyAlignment="1" xfId="0">
      <alignment vertical="center"/>
    </xf>
    <xf numFmtId="0" fontId="10" applyFont="1" fillId="28" applyFill="1" borderId="0" applyAlignment="1" xfId="0">
      <alignment vertical="center"/>
    </xf>
    <xf numFmtId="0" fontId="0" fillId="29" applyFill="1" borderId="0" applyAlignment="1" xfId="0">
      <alignment vertical="center"/>
    </xf>
    <xf numFmtId="0" fontId="10" applyFont="1" fillId="30" applyFill="1" borderId="0" applyAlignment="1" xfId="0">
      <alignment vertical="center"/>
    </xf>
    <xf numFmtId="0" fontId="10" applyFont="1" fillId="31" applyFill="1" borderId="0" applyAlignment="1" xfId="0">
      <alignment vertical="center"/>
    </xf>
    <xf numFmtId="0" fontId="0" fillId="32" applyFill="1" borderId="0" applyAlignment="1" xfId="0">
      <alignment vertical="center"/>
    </xf>
    <xf numFmtId="0" fontId="10" applyFont="1" fillId="33" applyFill="1" borderId="0" applyAlignment="1" xfId="0">
      <alignment vertical="center"/>
    </xf>
    <xf numFmtId="0" fontId="0" fillId="0" borderId="0" applyAlignment="1" xfId="0">
      <alignment vertical="center"/>
    </xf>
    <xf numFmtId="0" fontId="1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right" vertical="center" wrapText="1"/>
      <protection locked="0"/>
    </xf>
    <xf numFmtId="0" fontId="5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borderId="26" applyBorder="1" applyAlignment="1" xfId="0">
      <alignment horizontal="center" vertical="center" wrapText="1"/>
      <protection locked="0"/>
    </xf>
    <xf numFmtId="0" fontId="1" applyFont="1" applyFill="1" fillId="0" borderId="27" applyBorder="1" applyAlignment="1" xfId="0">
      <alignment horizontal="left" vertical="center" wrapText="1"/>
      <protection locked="0"/>
    </xf>
    <xf numFmtId="0" fontId="1" applyFont="1" applyFill="1" fillId="0" borderId="28" applyBorder="1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left" vertical="center" wrapText="1"/>
      <protection locked="0"/>
    </xf>
    <xf numFmtId="0" fontId="7" applyFont="1" applyFill="1" fillId="0" applyBorder="1" borderId="0" applyAlignment="1" xfId="0">
      <alignment horizontal="center" vertical="center" wrapText="1"/>
      <protection locked="0"/>
    </xf>
    <xf numFmtId="0" fontId="7" applyFont="1" applyFill="1" fillId="0" applyBorder="1" borderId="0" applyAlignment="1" xfId="0">
      <alignment horizontal="right" vertical="center" wrapText="1"/>
      <protection locked="0"/>
    </xf>
    <xf numFmtId="0" fontId="6" applyFont="1" applyFill="1" fillId="0" applyBorder="1" borderId="0" applyAlignment="1" xfId="0">
      <alignment horizontal="center" vertical="center" wrapText="1"/>
      <protection locked="0"/>
    </xf>
    <xf numFmtId="0" fontId="2" applyFont="1" fillId="3" applyFill="1" borderId="0" applyAlignment="1" xfId="0">
      <alignment horizontal="center" vertical="center"/>
    </xf>
    <xf numFmtId="0" fontId="3" applyFont="1" fillId="3" applyFill="1" borderId="29" applyBorder="1" applyAlignment="1" xfId="0">
      <alignment horizontal="center" vertical="center"/>
    </xf>
    <xf numFmtId="0" fontId="3" applyFont="1" fillId="0" borderId="0" applyAlignment="1" xfId="0">
      <alignment horizontal="left" vertical="center"/>
    </xf>
    <xf numFmtId="0" fontId="26" applyFont="1" fillId="34" applyFill="1" borderId="0" applyAlignment="1" xfId="0">
      <alignment vertical="center"/>
    </xf>
    <xf numFmtId="0" fontId="27" applyFont="1" fillId="35" applyFill="1" borderId="0" applyAlignment="1" xfId="0">
      <alignment vertical="center"/>
    </xf>
    <xf numFmtId="0" fontId="28" applyFont="1" fillId="36" applyFill="1" borderId="0" applyAlignment="1" xfId="0">
      <alignment vertical="center"/>
    </xf>
    <xf numFmtId="0" fontId="29" applyFont="1" fillId="37" applyFill="1" borderId="30" applyBorder="1" applyAlignment="1" xfId="0">
      <alignment vertical="center"/>
    </xf>
    <xf numFmtId="0" fontId="30" applyFont="1" fillId="38" applyFill="1" borderId="31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0" applyAlignment="1" xfId="0">
      <alignment vertical="center"/>
    </xf>
    <xf numFmtId="0" fontId="33" applyFont="1" fillId="0" borderId="32" applyBorder="1" applyAlignment="1" xfId="0">
      <alignment vertical="center"/>
    </xf>
    <xf numFmtId="0" fontId="34" applyFont="1" fillId="37" applyFill="1" borderId="33" applyBorder="1" applyAlignment="1" xfId="0">
      <alignment vertical="center"/>
    </xf>
    <xf numFmtId="0" fontId="35" applyFont="1" fillId="39" applyFill="1" borderId="34" applyBorder="1" applyAlignment="1" xfId="0">
      <alignment vertical="center"/>
    </xf>
    <xf numFmtId="0" fontId="0" fillId="40" applyFill="1" borderId="35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36" applyBorder="1" applyAlignment="1" xfId="0">
      <alignment vertical="center"/>
    </xf>
    <xf numFmtId="0" fontId="38" applyFont="1" fillId="0" borderId="37" applyBorder="1" applyAlignment="1" xfId="0">
      <alignment vertical="center"/>
    </xf>
    <xf numFmtId="0" fontId="39" applyFont="1" fillId="0" borderId="38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39" applyBorder="1" applyAlignment="1" xfId="0">
      <alignment vertical="center"/>
    </xf>
    <xf numFmtId="0" fontId="41" applyFont="1" fillId="41" applyFill="1" borderId="0" applyAlignment="1" xfId="0">
      <alignment vertical="center"/>
    </xf>
    <xf numFmtId="0" fontId="41" applyFont="1" fillId="42" applyFill="1" borderId="0" applyAlignment="1" xfId="0">
      <alignment vertical="center"/>
    </xf>
    <xf numFmtId="0" fontId="41" applyFont="1" fillId="43" applyFill="1" borderId="0" applyAlignment="1" xfId="0">
      <alignment vertical="center"/>
    </xf>
    <xf numFmtId="0" fontId="41" applyFont="1" fillId="44" applyFill="1" borderId="0" applyAlignment="1" xfId="0">
      <alignment vertical="center"/>
    </xf>
    <xf numFmtId="0" fontId="41" applyFont="1" fillId="45" applyFill="1" borderId="0" applyAlignment="1" xfId="0">
      <alignment vertical="center"/>
    </xf>
    <xf numFmtId="0" fontId="41" applyFont="1" fillId="46" applyFill="1" borderId="0" applyAlignment="1" xfId="0">
      <alignment vertical="center"/>
    </xf>
    <xf numFmtId="0" fontId="41" applyFont="1" fillId="47" applyFill="1" borderId="0" applyAlignment="1" xfId="0">
      <alignment vertical="center"/>
    </xf>
    <xf numFmtId="0" fontId="41" applyFont="1" fillId="48" applyFill="1" borderId="0" applyAlignment="1" xfId="0">
      <alignment vertical="center"/>
    </xf>
    <xf numFmtId="0" fontId="41" applyFont="1" fillId="49" applyFill="1" borderId="0" applyAlignment="1" xfId="0">
      <alignment vertical="center"/>
    </xf>
    <xf numFmtId="0" fontId="41" applyFont="1" fillId="50" applyFill="1" borderId="0" applyAlignment="1" xfId="0">
      <alignment vertical="center"/>
    </xf>
    <xf numFmtId="0" fontId="41" applyFont="1" fillId="51" applyFill="1" borderId="0" applyAlignment="1" xfId="0">
      <alignment vertical="center"/>
    </xf>
    <xf numFmtId="0" fontId="41" applyFont="1" fillId="52" applyFill="1" borderId="0" applyAlignment="1" xfId="0">
      <alignment vertical="center"/>
    </xf>
    <xf numFmtId="0" fontId="42" applyFont="1" fillId="53" applyFill="1" borderId="0" applyAlignment="1" xfId="0">
      <alignment vertical="center"/>
    </xf>
    <xf numFmtId="0" fontId="42" applyFont="1" fillId="54" applyFill="1" borderId="0" applyAlignment="1" xfId="0">
      <alignment vertical="center"/>
    </xf>
    <xf numFmtId="0" fontId="42" applyFont="1" fillId="55" applyFill="1" borderId="0" applyAlignment="1" xfId="0">
      <alignment vertical="center"/>
    </xf>
    <xf numFmtId="0" fontId="42" applyFont="1" fillId="56" applyFill="1" borderId="0" applyAlignment="1" xfId="0">
      <alignment vertical="center"/>
    </xf>
    <xf numFmtId="0" fontId="42" applyFont="1" fillId="57" applyFill="1" borderId="0" applyAlignment="1" xfId="0">
      <alignment vertical="center"/>
    </xf>
    <xf numFmtId="0" fontId="42" applyFont="1" fillId="58" applyFill="1" borderId="0" applyAlignment="1" xfId="0">
      <alignment vertical="center"/>
    </xf>
    <xf numFmtId="0" fontId="42" applyFont="1" fillId="59" applyFill="1" borderId="0" applyAlignment="1" xfId="0">
      <alignment vertical="center"/>
    </xf>
    <xf numFmtId="0" fontId="42" applyFont="1" fillId="60" applyFill="1" borderId="0" applyAlignment="1" xfId="0">
      <alignment vertical="center"/>
    </xf>
    <xf numFmtId="0" fontId="42" applyFont="1" fillId="61" applyFill="1" borderId="0" applyAlignment="1" xfId="0">
      <alignment vertical="center"/>
    </xf>
    <xf numFmtId="0" fontId="42" applyFont="1" fillId="62" applyFill="1" borderId="0" applyAlignment="1" xfId="0">
      <alignment vertical="center"/>
    </xf>
    <xf numFmtId="0" fontId="42" applyFont="1" fillId="63" applyFill="1" borderId="0" applyAlignment="1" xfId="0">
      <alignment vertical="center"/>
    </xf>
    <xf numFmtId="0" fontId="42" applyFont="1" fillId="64" applyFill="1" borderId="0" applyAlignment="1" xfId="0">
      <alignment vertical="center"/>
    </xf>
    <xf numFmtId="183" applyNumberFormat="1" fontId="0" fillId="0" borderId="0" applyAlignment="1" xfId="0">
      <alignment vertical="center"/>
    </xf>
    <xf numFmtId="184" applyNumberFormat="1" fontId="0" fillId="0" borderId="0" applyAlignment="1" xfId="0">
      <alignment vertical="center"/>
    </xf>
    <xf numFmtId="185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86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6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38"/>
  <sheetViews>
    <sheetView tabSelected="1" zoomScaleNormal="100" topLeftCell="A1" workbookViewId="0">
      <selection activeCell="F9" activeCellId="0" sqref="F9"/>
    </sheetView>
  </sheetViews>
  <sheetFormatPr defaultRowHeight="15.0" customHeight="1" defaultColWidth="6.125093460083008" x14ac:dyDescent="0.15"/>
  <cols>
    <col min="1" max="1" width="6.25" customWidth="1" style="21"/>
    <col min="2" max="2" width="25.5" customWidth="1" style="22"/>
    <col min="3" max="3" width="10.125" customWidth="1" style="23"/>
    <col min="4" max="4" width="29.5" customWidth="1" style="22"/>
    <col min="5" max="5" width="12.375" customWidth="1" style="23"/>
    <col min="6" max="256" width="7.0" customWidth="1" style="3"/>
    <col min="257" max="16384" width="6.125" style="3"/>
  </cols>
  <sheetData>
    <row r="1" spans="1:5" s="2" customFormat="1" ht="37.5" customHeight="1" x14ac:dyDescent="0.15">
      <c r="A1" s="89" t="s">
        <v>0</v>
      </c>
      <c r="B1" s="87"/>
      <c r="C1" s="87"/>
      <c r="D1" s="88"/>
      <c r="E1" s="87"/>
    </row>
    <row r="2" spans="1:5" s="2" customFormat="1" ht="15.0" customHeight="1" x14ac:dyDescent="0.15">
      <c r="A2" s="91" t="s">
        <v>1</v>
      </c>
      <c r="B2" s="90"/>
      <c r="C2" s="90"/>
      <c r="D2" s="36" t="s">
        <v>2</v>
      </c>
      <c r="E2" s="36" t="s">
        <v>3</v>
      </c>
    </row>
    <row r="3" spans="1:5" s="2" customFormat="1" ht="15.0" customHeight="1" x14ac:dyDescent="0.15">
      <c r="A3" s="92" t="s">
        <v>4</v>
      </c>
      <c r="B3" s="92" t="s">
        <v>5</v>
      </c>
      <c r="C3" s="92"/>
      <c r="D3" s="92" t="s">
        <v>6</v>
      </c>
      <c r="E3" s="92"/>
    </row>
    <row r="4" spans="1:5" s="2" customFormat="1" ht="15.0" customHeight="1" x14ac:dyDescent="0.15">
      <c r="A4" s="92"/>
      <c r="B4" s="19" t="s">
        <v>7</v>
      </c>
      <c r="C4" s="19" t="s">
        <v>8</v>
      </c>
      <c r="D4" s="19" t="s">
        <v>7</v>
      </c>
      <c r="E4" s="19" t="s">
        <v>8</v>
      </c>
    </row>
    <row r="5" spans="1:5" s="2" customFormat="1" ht="15.0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</row>
    <row r="6" spans="1:5" ht="15.0" customHeight="1" x14ac:dyDescent="0.15">
      <c r="A6" s="27">
        <v>6</v>
      </c>
      <c r="B6" s="28" t="s">
        <v>14</v>
      </c>
      <c r="C6" s="29">
        <v>8259.85</v>
      </c>
      <c r="D6" s="28" t="s">
        <v>15</v>
      </c>
      <c r="E6" s="29"/>
    </row>
    <row r="7" spans="1:5" ht="15.0" customHeight="1" x14ac:dyDescent="0.15">
      <c r="A7" s="27">
        <v>7</v>
      </c>
      <c r="B7" s="28" t="s">
        <v>16</v>
      </c>
      <c r="C7" s="29"/>
      <c r="D7" s="28" t="s">
        <v>17</v>
      </c>
      <c r="E7" s="29"/>
    </row>
    <row r="8" spans="1:5" ht="15.0" customHeight="1" x14ac:dyDescent="0.15">
      <c r="A8" s="27">
        <v>8</v>
      </c>
      <c r="B8" s="28" t="s">
        <v>18</v>
      </c>
      <c r="C8" s="29"/>
      <c r="D8" s="28" t="s">
        <v>19</v>
      </c>
      <c r="E8" s="29"/>
    </row>
    <row r="9" spans="1:5" ht="15.0" customHeight="1" x14ac:dyDescent="0.15">
      <c r="A9" s="27">
        <v>9</v>
      </c>
      <c r="B9" s="28" t="s">
        <v>20</v>
      </c>
      <c r="C9" s="29"/>
      <c r="D9" s="28" t="s">
        <v>21</v>
      </c>
      <c r="E9" s="29"/>
    </row>
    <row r="10" spans="1:5" s="3" customFormat="1" ht="15.0" customHeight="1" x14ac:dyDescent="0.15">
      <c r="A10" s="27">
        <v>10</v>
      </c>
      <c r="B10" s="28" t="s">
        <v>22</v>
      </c>
      <c r="C10" s="29"/>
      <c r="D10" s="28" t="s">
        <v>23</v>
      </c>
      <c r="E10" s="29">
        <v>8259.85</v>
      </c>
    </row>
    <row r="11" spans="1:5" ht="15.0" customHeight="1" x14ac:dyDescent="0.15">
      <c r="A11" s="27">
        <v>11</v>
      </c>
      <c r="B11" s="28" t="s">
        <v>24</v>
      </c>
      <c r="C11" s="29"/>
      <c r="D11" s="28" t="s">
        <v>25</v>
      </c>
      <c r="E11" s="29"/>
    </row>
    <row r="12" spans="1:5" ht="15.0" customHeight="1" x14ac:dyDescent="0.15">
      <c r="A12" s="27">
        <v>12</v>
      </c>
      <c r="B12" s="28" t="s">
        <v>26</v>
      </c>
      <c r="C12" s="29"/>
      <c r="D12" s="28" t="s">
        <v>27</v>
      </c>
      <c r="E12" s="29"/>
    </row>
    <row r="13" spans="1:5" ht="15.0" customHeight="1" x14ac:dyDescent="0.15">
      <c r="A13" s="27">
        <v>13</v>
      </c>
      <c r="B13" s="28" t="s">
        <v>28</v>
      </c>
      <c r="C13" s="29"/>
      <c r="D13" s="28" t="s">
        <v>29</v>
      </c>
      <c r="E13" s="29"/>
    </row>
    <row r="14" spans="1:5" ht="15.0" customHeight="1" x14ac:dyDescent="0.15">
      <c r="A14" s="27">
        <v>14</v>
      </c>
      <c r="B14" s="28" t="s">
        <v>30</v>
      </c>
      <c r="C14" s="29"/>
      <c r="D14" s="28" t="s">
        <v>31</v>
      </c>
      <c r="E14" s="29"/>
    </row>
    <row r="15" spans="1:5" ht="15.0" customHeight="1" x14ac:dyDescent="0.15">
      <c r="A15" s="27">
        <v>15</v>
      </c>
      <c r="B15" s="28"/>
      <c r="C15" s="29"/>
      <c r="D15" s="28" t="s">
        <v>32</v>
      </c>
      <c r="E15" s="29"/>
    </row>
    <row r="16" spans="1:5" ht="15.0" customHeight="1" x14ac:dyDescent="0.15">
      <c r="A16" s="27">
        <v>16</v>
      </c>
      <c r="B16" s="28"/>
      <c r="C16" s="29"/>
      <c r="D16" s="28" t="s">
        <v>33</v>
      </c>
      <c r="E16" s="29"/>
    </row>
    <row r="17" spans="1:5" ht="15.0" customHeight="1" x14ac:dyDescent="0.15">
      <c r="A17" s="27">
        <v>17</v>
      </c>
      <c r="B17" s="28"/>
      <c r="C17" s="29"/>
      <c r="D17" s="28" t="s">
        <v>34</v>
      </c>
      <c r="E17" s="29"/>
    </row>
    <row r="18" spans="1:5" ht="15.0" customHeight="1" x14ac:dyDescent="0.15">
      <c r="A18" s="27">
        <v>18</v>
      </c>
      <c r="B18" s="28"/>
      <c r="C18" s="29"/>
      <c r="D18" s="28" t="s">
        <v>35</v>
      </c>
      <c r="E18" s="29"/>
    </row>
    <row r="19" spans="1:5" ht="15.0" customHeight="1" x14ac:dyDescent="0.15">
      <c r="A19" s="27">
        <v>19</v>
      </c>
      <c r="B19" s="28"/>
      <c r="C19" s="29"/>
      <c r="D19" s="28" t="s">
        <v>36</v>
      </c>
      <c r="E19" s="29"/>
    </row>
    <row r="20" spans="1:5" ht="15.0" customHeight="1" x14ac:dyDescent="0.15">
      <c r="A20" s="27">
        <v>20</v>
      </c>
      <c r="B20" s="28"/>
      <c r="C20" s="29"/>
      <c r="D20" s="28" t="s">
        <v>37</v>
      </c>
      <c r="E20" s="29"/>
    </row>
    <row r="21" spans="1:5" ht="15.0" customHeight="1" x14ac:dyDescent="0.15">
      <c r="A21" s="27">
        <v>21</v>
      </c>
      <c r="B21" s="28"/>
      <c r="C21" s="29"/>
      <c r="D21" s="28" t="s">
        <v>38</v>
      </c>
      <c r="E21" s="29"/>
    </row>
    <row r="22" spans="1:5" ht="15.0" customHeight="1" x14ac:dyDescent="0.15">
      <c r="A22" s="27">
        <v>22</v>
      </c>
      <c r="B22" s="28"/>
      <c r="C22" s="29"/>
      <c r="D22" s="28" t="s">
        <v>39</v>
      </c>
      <c r="E22" s="29"/>
    </row>
    <row r="23" spans="1:5" ht="15.0" customHeight="1" x14ac:dyDescent="0.15">
      <c r="A23" s="27">
        <v>23</v>
      </c>
      <c r="B23" s="28"/>
      <c r="C23" s="29"/>
      <c r="D23" s="28" t="s">
        <v>40</v>
      </c>
      <c r="E23" s="29"/>
    </row>
    <row r="24" spans="1:5" ht="15.0" customHeight="1" x14ac:dyDescent="0.15">
      <c r="A24" s="27">
        <v>24</v>
      </c>
      <c r="B24" s="28"/>
      <c r="C24" s="29"/>
      <c r="D24" s="28" t="s">
        <v>41</v>
      </c>
      <c r="E24" s="29"/>
    </row>
    <row r="25" spans="1:5" ht="15.0" customHeight="1" x14ac:dyDescent="0.15">
      <c r="A25" s="27">
        <v>25</v>
      </c>
      <c r="B25" s="28"/>
      <c r="C25" s="29"/>
      <c r="D25" s="28" t="s">
        <v>42</v>
      </c>
      <c r="E25" s="29"/>
    </row>
    <row r="26" spans="1:5" ht="15.0" customHeight="1" x14ac:dyDescent="0.15">
      <c r="A26" s="27">
        <v>26</v>
      </c>
      <c r="B26" s="28"/>
      <c r="C26" s="29"/>
      <c r="D26" s="28" t="s">
        <v>43</v>
      </c>
      <c r="E26" s="29"/>
    </row>
    <row r="27" spans="1:5" ht="15.0" customHeight="1" x14ac:dyDescent="0.15">
      <c r="A27" s="27">
        <v>27</v>
      </c>
      <c r="B27" s="28"/>
      <c r="C27" s="29"/>
      <c r="D27" s="28" t="s">
        <v>44</v>
      </c>
      <c r="E27" s="29"/>
    </row>
    <row r="28" spans="1:5" ht="15.0" customHeight="1" x14ac:dyDescent="0.15">
      <c r="A28" s="27">
        <v>28</v>
      </c>
      <c r="B28" s="28"/>
      <c r="C28" s="29"/>
      <c r="D28" s="28" t="s">
        <v>45</v>
      </c>
      <c r="E28" s="29"/>
    </row>
    <row r="29" spans="1:5" ht="15.0" customHeight="1" x14ac:dyDescent="0.15">
      <c r="A29" s="27">
        <v>29</v>
      </c>
      <c r="B29" s="28"/>
      <c r="C29" s="29"/>
      <c r="D29" s="28" t="s">
        <v>46</v>
      </c>
      <c r="E29" s="29"/>
    </row>
    <row r="30" spans="1:5" ht="15.0" customHeight="1" x14ac:dyDescent="0.15">
      <c r="A30" s="27">
        <v>30</v>
      </c>
      <c r="B30" s="28"/>
      <c r="C30" s="29"/>
      <c r="D30" s="28" t="s">
        <v>47</v>
      </c>
      <c r="E30" s="29"/>
    </row>
    <row r="31" spans="1:5" ht="15.0" customHeight="1" x14ac:dyDescent="0.15">
      <c r="A31" s="27">
        <v>31</v>
      </c>
      <c r="B31" s="28"/>
      <c r="C31" s="29"/>
      <c r="D31" s="28" t="s">
        <v>48</v>
      </c>
      <c r="E31" s="29"/>
    </row>
    <row r="32" spans="1:5" ht="15.0" customHeight="1" x14ac:dyDescent="0.15">
      <c r="A32" s="27">
        <v>32</v>
      </c>
      <c r="B32" s="28"/>
      <c r="C32" s="29"/>
      <c r="D32" s="28" t="s">
        <v>49</v>
      </c>
      <c r="E32" s="29"/>
    </row>
    <row r="33" spans="1:5" ht="15.0" customHeight="1" x14ac:dyDescent="0.15">
      <c r="A33" s="27">
        <v>33</v>
      </c>
      <c r="B33" s="28"/>
      <c r="C33" s="29"/>
      <c r="D33" s="28" t="s">
        <v>50</v>
      </c>
      <c r="E33" s="29"/>
    </row>
    <row r="34" spans="1:5" ht="15.0" customHeight="1" x14ac:dyDescent="0.15">
      <c r="A34" s="27">
        <v>34</v>
      </c>
      <c r="B34" s="28"/>
      <c r="C34" s="29"/>
      <c r="D34" s="28" t="s">
        <v>51</v>
      </c>
      <c r="E34" s="29"/>
    </row>
    <row r="35" spans="1:5" ht="15.0" customHeight="1" x14ac:dyDescent="0.15">
      <c r="A35" s="27">
        <v>35</v>
      </c>
      <c r="B35" s="28"/>
      <c r="C35" s="29"/>
      <c r="D35" s="28" t="s">
        <v>52</v>
      </c>
      <c r="E35" s="29"/>
    </row>
    <row r="36" spans="1:5" s="3" customFormat="1" ht="15.0" customHeight="1" x14ac:dyDescent="0.15">
      <c r="A36" s="27">
        <v>36</v>
      </c>
      <c r="B36" s="28" t="s">
        <v>53</v>
      </c>
      <c r="C36" s="29">
        <v>8259.85</v>
      </c>
      <c r="D36" s="28" t="s">
        <v>54</v>
      </c>
      <c r="E36" s="29">
        <v>8259.85</v>
      </c>
    </row>
    <row r="37" spans="1:5" ht="15.0" customHeight="1" x14ac:dyDescent="0.15">
      <c r="A37" s="27">
        <v>37</v>
      </c>
      <c r="B37" s="28" t="s">
        <v>55</v>
      </c>
      <c r="C37" s="29"/>
      <c r="D37" s="28" t="s">
        <v>56</v>
      </c>
      <c r="E37" s="29"/>
    </row>
    <row r="38" spans="1:5" s="3" customFormat="1" ht="15.0" customHeight="1" x14ac:dyDescent="0.15">
      <c r="A38" s="27">
        <v>38</v>
      </c>
      <c r="B38" s="28" t="s">
        <v>57</v>
      </c>
      <c r="C38" s="29">
        <v>8259.85</v>
      </c>
      <c r="D38" s="28" t="s">
        <v>58</v>
      </c>
      <c r="E38" s="29">
        <v>8259.85</v>
      </c>
    </row>
  </sheetData>
  <mergeCells count="5">
    <mergeCell ref="A1:E1"/>
    <mergeCell ref="A2:C2"/>
    <mergeCell ref="B3:C3"/>
    <mergeCell ref="D3:E3"/>
    <mergeCell ref="A3:A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5"/>
  <sheetViews>
    <sheetView tabSelected="1" zoomScaleNormal="100" topLeftCell="A1" workbookViewId="0">
      <selection activeCell="F9" activeCellId="0" sqref="F9"/>
    </sheetView>
  </sheetViews>
  <sheetFormatPr defaultRowHeight="15.0" customHeight="1" defaultColWidth="6.125093460083008" x14ac:dyDescent="0.15"/>
  <cols>
    <col min="1" max="1" width="6.25" customWidth="1" style="21"/>
    <col min="2" max="2" width="9.5" customWidth="1" style="22"/>
    <col min="3" max="3" width="15.375" customWidth="1" style="22"/>
    <col min="4" max="4" width="8.875" customWidth="1" style="23"/>
    <col min="5" max="7" width="10.0" customWidth="1" style="23"/>
    <col min="8" max="8" width="12.5" customWidth="1" style="23"/>
    <col min="9" max="256" width="7.0" customWidth="1" style="3"/>
    <col min="257" max="16384" width="6.125" style="3"/>
  </cols>
  <sheetData>
    <row r="1" spans="1:8" s="2" customFormat="1" ht="37.5" customHeight="1" x14ac:dyDescent="0.15">
      <c r="A1" s="89" t="s">
        <v>112</v>
      </c>
      <c r="B1" s="87"/>
      <c r="C1" s="87"/>
      <c r="D1" s="87"/>
      <c r="E1" s="88"/>
      <c r="F1" s="87"/>
      <c r="G1" s="87"/>
      <c r="H1" s="87"/>
    </row>
    <row r="2" spans="1:8" s="2" customFormat="1" ht="15.0" customHeight="1" x14ac:dyDescent="0.15">
      <c r="A2" s="93" t="s">
        <v>1</v>
      </c>
      <c r="B2" s="87"/>
      <c r="C2" s="87"/>
      <c r="D2" s="87"/>
      <c r="E2" s="93"/>
      <c r="F2" s="88" t="s">
        <v>2</v>
      </c>
      <c r="G2" s="87"/>
      <c r="H2" s="18" t="s">
        <v>3</v>
      </c>
    </row>
    <row r="3" spans="1:8" s="2" customFormat="1" ht="15.0" customHeight="1" x14ac:dyDescent="0.15">
      <c r="A3" s="92" t="s">
        <v>4</v>
      </c>
      <c r="B3" s="92" t="s">
        <v>93</v>
      </c>
      <c r="C3" s="92"/>
      <c r="D3" s="92" t="s">
        <v>61</v>
      </c>
      <c r="E3" s="92" t="s">
        <v>94</v>
      </c>
      <c r="F3" s="92"/>
      <c r="G3" s="92"/>
      <c r="H3" s="92" t="s">
        <v>95</v>
      </c>
    </row>
    <row r="4" spans="1:8" s="2" customFormat="1" ht="15.0" customHeight="1" x14ac:dyDescent="0.15">
      <c r="A4" s="92"/>
      <c r="B4" s="19" t="s">
        <v>64</v>
      </c>
      <c r="C4" s="19" t="s">
        <v>65</v>
      </c>
      <c r="D4" s="92"/>
      <c r="E4" s="19" t="s">
        <v>66</v>
      </c>
      <c r="F4" s="19" t="s">
        <v>113</v>
      </c>
      <c r="G4" s="19" t="s">
        <v>114</v>
      </c>
      <c r="H4" s="92" t="s">
        <v>101</v>
      </c>
    </row>
    <row r="5" spans="1:8" s="2" customFormat="1" ht="15.0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  <c r="G5" s="19" t="s">
        <v>75</v>
      </c>
      <c r="H5" s="19" t="s">
        <v>76</v>
      </c>
    </row>
    <row r="6" spans="1:8" s="3" customFormat="1" ht="15.0" customHeight="1" x14ac:dyDescent="0.15">
      <c r="A6" s="27">
        <f>ROW()</f>
        <v>6</v>
      </c>
      <c r="B6" s="28"/>
      <c r="C6" s="28" t="s">
        <v>61</v>
      </c>
      <c r="D6" s="29">
        <v>8259.85</v>
      </c>
      <c r="E6" s="29">
        <v>7621.42</v>
      </c>
      <c r="F6" s="29">
        <v>6486.9</v>
      </c>
      <c r="G6" s="29">
        <v>1134.52</v>
      </c>
      <c r="H6" s="29">
        <v>638.43</v>
      </c>
    </row>
    <row r="7" spans="1:8" s="3" customFormat="1" ht="15.0" customHeight="1" x14ac:dyDescent="0.15">
      <c r="A7" s="27">
        <f>ROW()</f>
        <v>7</v>
      </c>
      <c r="B7" s="28" t="s">
        <v>82</v>
      </c>
      <c r="C7" s="28" t="s">
        <v>83</v>
      </c>
      <c r="D7" s="29">
        <v>8259.85</v>
      </c>
      <c r="E7" s="29">
        <v>7621.42</v>
      </c>
      <c r="F7" s="29">
        <v>6486.9</v>
      </c>
      <c r="G7" s="29">
        <v>1134.52</v>
      </c>
      <c r="H7" s="29">
        <v>638.43</v>
      </c>
    </row>
    <row r="8" spans="1:8" s="3" customFormat="1" ht="15.0" customHeight="1" x14ac:dyDescent="0.15">
      <c r="A8" s="27">
        <f>ROW()</f>
        <v>8</v>
      </c>
      <c r="B8" s="28" t="s">
        <v>84</v>
      </c>
      <c r="C8" s="28" t="s">
        <v>85</v>
      </c>
      <c r="D8" s="29">
        <v>7639.22</v>
      </c>
      <c r="E8" s="29">
        <v>7621.42</v>
      </c>
      <c r="F8" s="29">
        <v>6486.9</v>
      </c>
      <c r="G8" s="29">
        <v>1134.52</v>
      </c>
      <c r="H8" s="29">
        <v>17.8</v>
      </c>
    </row>
    <row r="9" spans="1:8" s="3" customFormat="1" ht="15.0" customHeight="1" x14ac:dyDescent="0.15">
      <c r="A9" s="27">
        <f>ROW()</f>
        <v>9</v>
      </c>
      <c r="B9" s="28" t="s">
        <v>86</v>
      </c>
      <c r="C9" s="28" t="s">
        <v>87</v>
      </c>
      <c r="D9" s="29">
        <v>7639.22</v>
      </c>
      <c r="E9" s="29">
        <v>7621.42</v>
      </c>
      <c r="F9" s="29">
        <v>6486.9</v>
      </c>
      <c r="G9" s="29">
        <v>1134.52</v>
      </c>
      <c r="H9" s="29">
        <v>17.8</v>
      </c>
    </row>
    <row r="10" spans="1:8" s="3" customFormat="1" ht="15.0" customHeight="1" x14ac:dyDescent="0.15">
      <c r="A10" s="27">
        <f>ROW()</f>
        <v>10</v>
      </c>
      <c r="B10" s="28" t="s">
        <v>88</v>
      </c>
      <c r="C10" s="28" t="s">
        <v>89</v>
      </c>
      <c r="D10" s="29">
        <v>620.63</v>
      </c>
      <c r="E10" s="29"/>
      <c r="F10" s="29"/>
      <c r="G10" s="29"/>
      <c r="H10" s="29">
        <v>620.63</v>
      </c>
    </row>
    <row r="11" spans="1:8" s="3" customFormat="1" ht="15.0" customHeight="1" x14ac:dyDescent="0.15">
      <c r="A11" s="27">
        <f>ROW()</f>
        <v>11</v>
      </c>
      <c r="B11" s="28" t="s">
        <v>90</v>
      </c>
      <c r="C11" s="28" t="s">
        <v>89</v>
      </c>
      <c r="D11" s="29">
        <v>620.63</v>
      </c>
      <c r="E11" s="29"/>
      <c r="F11" s="29"/>
      <c r="G11" s="29"/>
      <c r="H11" s="29">
        <v>620.63</v>
      </c>
    </row>
    <row r="12" spans="1:8" ht="15.0" customHeight="1" x14ac:dyDescent="0.15">
      <c r="A12" s="27"/>
      <c r="B12" s="28"/>
      <c r="C12" s="28"/>
      <c r="D12" s="29"/>
      <c r="E12" s="29"/>
      <c r="F12" s="29"/>
      <c r="G12" s="29"/>
      <c r="H12" s="29"/>
    </row>
    <row r="13" spans="1:8" ht="15.0" customHeight="1" x14ac:dyDescent="0.15">
      <c r="A13" s="27"/>
      <c r="B13" s="28"/>
      <c r="C13" s="28"/>
      <c r="D13" s="29"/>
      <c r="E13" s="29"/>
      <c r="F13" s="29"/>
      <c r="G13" s="29"/>
      <c r="H13" s="29"/>
    </row>
    <row r="14" spans="1:8" ht="15.0" customHeight="1" x14ac:dyDescent="0.15">
      <c r="A14" s="27"/>
      <c r="B14" s="28"/>
      <c r="C14" s="28"/>
      <c r="D14" s="29"/>
      <c r="E14" s="29"/>
      <c r="F14" s="29"/>
      <c r="G14" s="29"/>
      <c r="H14" s="29"/>
    </row>
    <row r="15" spans="1:8" ht="15.0" customHeight="1" x14ac:dyDescent="0.15">
      <c r="A15" s="27"/>
      <c r="B15" s="28"/>
      <c r="C15" s="28"/>
      <c r="D15" s="29"/>
      <c r="E15" s="29"/>
      <c r="F15" s="29"/>
      <c r="G15" s="29"/>
      <c r="H15" s="29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42"/>
  <sheetViews>
    <sheetView tabSelected="1" zoomScaleNormal="100" topLeftCell="A1" workbookViewId="0">
      <selection activeCell="F9" activeCellId="0" sqref="F9"/>
    </sheetView>
  </sheetViews>
  <sheetFormatPr defaultRowHeight="15.0" customHeight="1" defaultColWidth="6.125093460083008" x14ac:dyDescent="0.15"/>
  <cols>
    <col min="1" max="1" width="6.25" customWidth="1" style="21"/>
    <col min="2" max="2" width="9.5" customWidth="1" style="22"/>
    <col min="3" max="3" width="25.875" customWidth="1" style="22"/>
    <col min="4" max="4" width="10.375" customWidth="1" style="23"/>
    <col min="5" max="5" width="13.25" customWidth="1" style="23"/>
    <col min="6" max="6" width="15.25" customWidth="1" style="23"/>
    <col min="7" max="256" width="7.0" customWidth="1" style="3"/>
    <col min="257" max="16384" width="6.125" style="3"/>
  </cols>
  <sheetData>
    <row r="1" spans="1:6" s="2" customFormat="1" ht="37.5" customHeight="1" x14ac:dyDescent="0.15">
      <c r="A1" s="96" t="s">
        <v>115</v>
      </c>
      <c r="B1" s="94"/>
      <c r="C1" s="94"/>
      <c r="D1" s="94"/>
      <c r="E1" s="95"/>
      <c r="F1" s="94"/>
    </row>
    <row r="2" spans="1:6" s="2" customFormat="1" ht="15.0" customHeight="1" x14ac:dyDescent="0.15">
      <c r="A2" s="93" t="s">
        <v>1</v>
      </c>
      <c r="B2" s="87"/>
      <c r="C2" s="87"/>
      <c r="D2" s="87"/>
      <c r="E2" s="18" t="s">
        <v>2</v>
      </c>
      <c r="F2" s="18" t="s">
        <v>3</v>
      </c>
    </row>
    <row r="3" spans="1:6" s="2" customFormat="1" ht="15.0" customHeight="1" x14ac:dyDescent="0.15">
      <c r="A3" s="92" t="s">
        <v>4</v>
      </c>
      <c r="B3" s="92" t="s">
        <v>116</v>
      </c>
      <c r="C3" s="92"/>
      <c r="D3" s="92" t="s">
        <v>117</v>
      </c>
      <c r="E3" s="92"/>
      <c r="F3" s="92"/>
    </row>
    <row r="4" spans="1:6" s="2" customFormat="1" ht="15.0" customHeight="1" x14ac:dyDescent="0.15">
      <c r="A4" s="92"/>
      <c r="B4" s="19" t="s">
        <v>64</v>
      </c>
      <c r="C4" s="19" t="s">
        <v>65</v>
      </c>
      <c r="D4" s="19" t="s">
        <v>61</v>
      </c>
      <c r="E4" s="19" t="s">
        <v>113</v>
      </c>
      <c r="F4" s="19" t="s">
        <v>114</v>
      </c>
    </row>
    <row r="5" spans="1:6" s="2" customFormat="1" ht="15.0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</row>
    <row r="6" spans="1:6" s="3" customFormat="1" ht="15.0" customHeight="1" x14ac:dyDescent="0.15">
      <c r="A6" s="27">
        <f>ROW()</f>
        <v>6</v>
      </c>
      <c r="B6" s="28"/>
      <c r="C6" s="28" t="s">
        <v>61</v>
      </c>
      <c r="D6" s="29">
        <v>7621.42</v>
      </c>
      <c r="E6" s="29">
        <v>6486.9</v>
      </c>
      <c r="F6" s="29">
        <v>1134.52</v>
      </c>
    </row>
    <row r="7" spans="1:6" ht="15.0" customHeight="1" x14ac:dyDescent="0.15">
      <c r="A7" s="27">
        <f>ROW()</f>
        <v>7</v>
      </c>
      <c r="B7" s="28" t="s">
        <v>118</v>
      </c>
      <c r="C7" s="28" t="s">
        <v>119</v>
      </c>
      <c r="D7" s="29">
        <v>6352.9</v>
      </c>
      <c r="E7" s="29">
        <v>6352.9</v>
      </c>
      <c r="F7" s="29"/>
    </row>
    <row r="8" spans="1:6" ht="15.0" customHeight="1" x14ac:dyDescent="0.15">
      <c r="A8" s="27">
        <f>ROW()</f>
        <v>8</v>
      </c>
      <c r="B8" s="28" t="s">
        <v>120</v>
      </c>
      <c r="C8" s="28" t="s">
        <v>121</v>
      </c>
      <c r="D8" s="29">
        <v>2045.5</v>
      </c>
      <c r="E8" s="29">
        <v>2045.5</v>
      </c>
      <c r="F8" s="29"/>
    </row>
    <row r="9" spans="1:6" ht="15.0" customHeight="1" x14ac:dyDescent="0.15">
      <c r="A9" s="27">
        <f>ROW()</f>
        <v>9</v>
      </c>
      <c r="B9" s="28" t="s">
        <v>122</v>
      </c>
      <c r="C9" s="28" t="s">
        <v>123</v>
      </c>
      <c r="D9" s="29">
        <v>405.9</v>
      </c>
      <c r="E9" s="29">
        <v>405.9</v>
      </c>
      <c r="F9" s="29"/>
    </row>
    <row r="10" spans="1:6" ht="15.0" customHeight="1" x14ac:dyDescent="0.15">
      <c r="A10" s="27">
        <f>ROW()</f>
        <v>10</v>
      </c>
      <c r="B10" s="28" t="s">
        <v>124</v>
      </c>
      <c r="C10" s="28" t="s">
        <v>125</v>
      </c>
      <c r="D10" s="29">
        <v>1728.8</v>
      </c>
      <c r="E10" s="29">
        <v>1728.8</v>
      </c>
      <c r="F10" s="29"/>
    </row>
    <row r="11" spans="1:6" ht="15.0" customHeight="1" x14ac:dyDescent="0.15">
      <c r="A11" s="27">
        <f>ROW()</f>
        <v>11</v>
      </c>
      <c r="B11" s="28" t="s">
        <v>126</v>
      </c>
      <c r="C11" s="28" t="s">
        <v>127</v>
      </c>
      <c r="D11" s="29">
        <v>577.4</v>
      </c>
      <c r="E11" s="29">
        <v>577.4</v>
      </c>
      <c r="F11" s="29"/>
    </row>
    <row r="12" spans="1:6" ht="15.0" customHeight="1" x14ac:dyDescent="0.15">
      <c r="A12" s="27">
        <f>ROW()</f>
        <v>12</v>
      </c>
      <c r="B12" s="28" t="s">
        <v>128</v>
      </c>
      <c r="C12" s="28" t="s">
        <v>129</v>
      </c>
      <c r="D12" s="29">
        <v>274</v>
      </c>
      <c r="E12" s="29">
        <v>274</v>
      </c>
      <c r="F12" s="29"/>
    </row>
    <row r="13" spans="1:6" ht="15.0" customHeight="1" x14ac:dyDescent="0.15">
      <c r="A13" s="27">
        <f>ROW()</f>
        <v>13</v>
      </c>
      <c r="B13" s="28" t="s">
        <v>130</v>
      </c>
      <c r="C13" s="28" t="s">
        <v>131</v>
      </c>
      <c r="D13" s="29">
        <v>302.4</v>
      </c>
      <c r="E13" s="29">
        <v>302.4</v>
      </c>
      <c r="F13" s="29"/>
    </row>
    <row r="14" spans="1:6" ht="15.0" customHeight="1" x14ac:dyDescent="0.15">
      <c r="A14" s="27">
        <f>ROW()</f>
        <v>14</v>
      </c>
      <c r="B14" s="28" t="s">
        <v>132</v>
      </c>
      <c r="C14" s="28" t="s">
        <v>133</v>
      </c>
      <c r="D14" s="29">
        <v>63.2</v>
      </c>
      <c r="E14" s="29">
        <v>63.2</v>
      </c>
      <c r="F14" s="29"/>
    </row>
    <row r="15" spans="1:6" ht="15.0" customHeight="1" x14ac:dyDescent="0.15">
      <c r="A15" s="27">
        <f>ROW()</f>
        <v>15</v>
      </c>
      <c r="B15" s="28" t="s">
        <v>134</v>
      </c>
      <c r="C15" s="28" t="s">
        <v>135</v>
      </c>
      <c r="D15" s="29">
        <v>433.1</v>
      </c>
      <c r="E15" s="29">
        <v>433.1</v>
      </c>
      <c r="F15" s="29"/>
    </row>
    <row r="16" spans="1:6" s="3" customFormat="1" ht="15.0" customHeight="1" x14ac:dyDescent="0.15">
      <c r="A16" s="27">
        <f>ROW()</f>
        <v>16</v>
      </c>
      <c r="B16" s="28" t="s">
        <v>136</v>
      </c>
      <c r="C16" s="28" t="s">
        <v>137</v>
      </c>
      <c r="D16" s="29">
        <v>522.6</v>
      </c>
      <c r="E16" s="29">
        <v>522.6</v>
      </c>
      <c r="F16" s="29"/>
    </row>
    <row r="17" spans="1:6" s="3" customFormat="1" ht="15.0" customHeight="1" x14ac:dyDescent="0.15">
      <c r="A17" s="27">
        <f>ROW()</f>
        <v>17</v>
      </c>
      <c r="B17" s="28" t="s">
        <v>138</v>
      </c>
      <c r="C17" s="28" t="s">
        <v>139</v>
      </c>
      <c r="D17" s="29">
        <v>1041.65</v>
      </c>
      <c r="E17" s="29"/>
      <c r="F17" s="29">
        <v>1041.65</v>
      </c>
    </row>
    <row r="18" spans="1:6" s="3" customFormat="1" ht="15.0" customHeight="1" x14ac:dyDescent="0.15">
      <c r="A18" s="27">
        <f>ROW()</f>
        <v>18</v>
      </c>
      <c r="B18" s="28" t="s">
        <v>140</v>
      </c>
      <c r="C18" s="28" t="s">
        <v>141</v>
      </c>
      <c r="D18" s="29">
        <v>18.33</v>
      </c>
      <c r="E18" s="29"/>
      <c r="F18" s="29">
        <v>18.33</v>
      </c>
    </row>
    <row r="19" spans="1:6" s="3" customFormat="1" ht="15.0" customHeight="1" x14ac:dyDescent="0.15">
      <c r="A19" s="27">
        <f>ROW()</f>
        <v>19</v>
      </c>
      <c r="B19" s="28" t="s">
        <v>142</v>
      </c>
      <c r="C19" s="28" t="s">
        <v>143</v>
      </c>
      <c r="D19" s="29">
        <v>22</v>
      </c>
      <c r="E19" s="29"/>
      <c r="F19" s="29">
        <v>22</v>
      </c>
    </row>
    <row r="20" spans="1:6" s="3" customFormat="1" ht="15.0" customHeight="1" x14ac:dyDescent="0.15">
      <c r="A20" s="27">
        <f>ROW()</f>
        <v>20</v>
      </c>
      <c r="B20" s="28" t="s">
        <v>144</v>
      </c>
      <c r="C20" s="28" t="s">
        <v>145</v>
      </c>
      <c r="D20" s="29">
        <v>3.7</v>
      </c>
      <c r="E20" s="29"/>
      <c r="F20" s="29">
        <v>3.7</v>
      </c>
    </row>
    <row r="21" spans="1:6" s="3" customFormat="1" ht="15.0" customHeight="1" x14ac:dyDescent="0.15">
      <c r="A21" s="27">
        <f>ROW()</f>
        <v>21</v>
      </c>
      <c r="B21" s="28" t="s">
        <v>146</v>
      </c>
      <c r="C21" s="28" t="s">
        <v>147</v>
      </c>
      <c r="D21" s="29">
        <v>50</v>
      </c>
      <c r="E21" s="29"/>
      <c r="F21" s="29">
        <v>50</v>
      </c>
    </row>
    <row r="22" spans="1:6" ht="15.0" customHeight="1" x14ac:dyDescent="0.15">
      <c r="A22" s="27">
        <f>ROW()</f>
        <v>22</v>
      </c>
      <c r="B22" s="28" t="s">
        <v>148</v>
      </c>
      <c r="C22" s="28" t="s">
        <v>149</v>
      </c>
      <c r="D22" s="29">
        <v>90</v>
      </c>
      <c r="E22" s="29"/>
      <c r="F22" s="29">
        <v>90</v>
      </c>
    </row>
    <row r="23" spans="1:6" ht="15.0" customHeight="1" x14ac:dyDescent="0.15">
      <c r="A23" s="27">
        <f>ROW()</f>
        <v>23</v>
      </c>
      <c r="B23" s="28" t="s">
        <v>150</v>
      </c>
      <c r="C23" s="28" t="s">
        <v>151</v>
      </c>
      <c r="D23" s="29">
        <v>21</v>
      </c>
      <c r="E23" s="29"/>
      <c r="F23" s="29">
        <v>21</v>
      </c>
    </row>
    <row r="24" spans="1:6" ht="15.0" customHeight="1" x14ac:dyDescent="0.15">
      <c r="A24" s="27">
        <f>ROW()</f>
        <v>24</v>
      </c>
      <c r="B24" s="28" t="s">
        <v>152</v>
      </c>
      <c r="C24" s="28" t="s">
        <v>153</v>
      </c>
      <c r="D24" s="29">
        <v>483.66</v>
      </c>
      <c r="E24" s="29"/>
      <c r="F24" s="29">
        <v>483.66</v>
      </c>
    </row>
    <row r="25" spans="1:6" ht="15.0" customHeight="1" x14ac:dyDescent="0.15">
      <c r="A25" s="27">
        <f>ROW()</f>
        <v>25</v>
      </c>
      <c r="B25" s="28" t="s">
        <v>154</v>
      </c>
      <c r="C25" s="28" t="s">
        <v>155</v>
      </c>
      <c r="D25" s="29">
        <v>15</v>
      </c>
      <c r="E25" s="29"/>
      <c r="F25" s="29">
        <v>15</v>
      </c>
    </row>
    <row r="26" spans="1:6" ht="15.0" customHeight="1" x14ac:dyDescent="0.15">
      <c r="A26" s="27">
        <f>ROW()</f>
        <v>26</v>
      </c>
      <c r="B26" s="28" t="s">
        <v>156</v>
      </c>
      <c r="C26" s="28" t="s">
        <v>157</v>
      </c>
      <c r="D26" s="29">
        <v>7</v>
      </c>
      <c r="E26" s="29"/>
      <c r="F26" s="29">
        <v>7</v>
      </c>
    </row>
    <row r="27" spans="1:6" ht="15.0" customHeight="1" x14ac:dyDescent="0.15">
      <c r="A27" s="27">
        <f>ROW()</f>
        <v>27</v>
      </c>
      <c r="B27" s="28" t="s">
        <v>158</v>
      </c>
      <c r="C27" s="28" t="s">
        <v>159</v>
      </c>
      <c r="D27" s="29">
        <v>105</v>
      </c>
      <c r="E27" s="29"/>
      <c r="F27" s="29">
        <v>105</v>
      </c>
    </row>
    <row r="28" spans="1:6" ht="15.0" customHeight="1" x14ac:dyDescent="0.15">
      <c r="A28" s="27">
        <f>ROW()</f>
        <v>28</v>
      </c>
      <c r="B28" s="28" t="s">
        <v>160</v>
      </c>
      <c r="C28" s="28" t="s">
        <v>161</v>
      </c>
      <c r="D28" s="29">
        <v>30.69</v>
      </c>
      <c r="E28" s="29"/>
      <c r="F28" s="29">
        <v>30.69</v>
      </c>
    </row>
    <row r="29" spans="1:6" ht="15.0" customHeight="1" x14ac:dyDescent="0.15">
      <c r="A29" s="27">
        <f>ROW()</f>
        <v>29</v>
      </c>
      <c r="B29" s="28" t="s">
        <v>162</v>
      </c>
      <c r="C29" s="28" t="s">
        <v>163</v>
      </c>
      <c r="D29" s="29">
        <v>22</v>
      </c>
      <c r="E29" s="29"/>
      <c r="F29" s="29">
        <v>22</v>
      </c>
    </row>
    <row r="30" spans="1:6" ht="15.0" customHeight="1" x14ac:dyDescent="0.15">
      <c r="A30" s="27">
        <f>ROW()</f>
        <v>30</v>
      </c>
      <c r="B30" s="28" t="s">
        <v>164</v>
      </c>
      <c r="C30" s="28" t="s">
        <v>165</v>
      </c>
      <c r="D30" s="29">
        <v>9</v>
      </c>
      <c r="E30" s="29"/>
      <c r="F30" s="29">
        <v>9</v>
      </c>
    </row>
    <row r="31" spans="1:6" ht="15.0" customHeight="1" x14ac:dyDescent="0.15">
      <c r="A31" s="27">
        <f>ROW()</f>
        <v>31</v>
      </c>
      <c r="B31" s="28" t="s">
        <v>166</v>
      </c>
      <c r="C31" s="28" t="s">
        <v>167</v>
      </c>
      <c r="D31" s="29">
        <v>4</v>
      </c>
      <c r="E31" s="29"/>
      <c r="F31" s="29">
        <v>4</v>
      </c>
    </row>
    <row r="32" spans="1:6" ht="15.0" customHeight="1" x14ac:dyDescent="0.15">
      <c r="A32" s="27">
        <f>ROW()</f>
        <v>32</v>
      </c>
      <c r="B32" s="28" t="s">
        <v>168</v>
      </c>
      <c r="C32" s="28" t="s">
        <v>169</v>
      </c>
      <c r="D32" s="29">
        <v>72.18</v>
      </c>
      <c r="E32" s="29"/>
      <c r="F32" s="29">
        <v>72.18</v>
      </c>
    </row>
    <row r="33" spans="1:6" ht="15.0" customHeight="1" x14ac:dyDescent="0.15">
      <c r="A33" s="27">
        <f>ROW()</f>
        <v>33</v>
      </c>
      <c r="B33" s="28" t="s">
        <v>170</v>
      </c>
      <c r="C33" s="28" t="s">
        <v>171</v>
      </c>
      <c r="D33" s="29">
        <v>51.14</v>
      </c>
      <c r="E33" s="29"/>
      <c r="F33" s="29">
        <v>51.14</v>
      </c>
    </row>
    <row r="34" spans="1:6" ht="15.0" customHeight="1" x14ac:dyDescent="0.15">
      <c r="A34" s="27">
        <f>ROW()</f>
        <v>34</v>
      </c>
      <c r="B34" s="28" t="s">
        <v>172</v>
      </c>
      <c r="C34" s="28" t="s">
        <v>173</v>
      </c>
      <c r="D34" s="29">
        <v>13.8</v>
      </c>
      <c r="E34" s="29"/>
      <c r="F34" s="29">
        <v>13.8</v>
      </c>
    </row>
    <row r="35" spans="1:6" ht="15.0" customHeight="1" x14ac:dyDescent="0.15">
      <c r="A35" s="27">
        <f>ROW()</f>
        <v>35</v>
      </c>
      <c r="B35" s="28" t="s">
        <v>174</v>
      </c>
      <c r="C35" s="28" t="s">
        <v>175</v>
      </c>
      <c r="D35" s="29">
        <v>23.15</v>
      </c>
      <c r="E35" s="29"/>
      <c r="F35" s="29">
        <v>23.15</v>
      </c>
    </row>
    <row r="36" spans="1:6" ht="15.0" customHeight="1" x14ac:dyDescent="0.15">
      <c r="A36" s="27">
        <f>ROW()</f>
        <v>36</v>
      </c>
      <c r="B36" s="28" t="s">
        <v>176</v>
      </c>
      <c r="C36" s="28" t="s">
        <v>177</v>
      </c>
      <c r="D36" s="29">
        <v>134</v>
      </c>
      <c r="E36" s="29">
        <v>134</v>
      </c>
      <c r="F36" s="29"/>
    </row>
    <row r="37" spans="1:6" ht="15.0" customHeight="1" x14ac:dyDescent="0.15">
      <c r="A37" s="27">
        <f>ROW()</f>
        <v>37</v>
      </c>
      <c r="B37" s="28" t="s">
        <v>178</v>
      </c>
      <c r="C37" s="28" t="s">
        <v>179</v>
      </c>
      <c r="D37" s="29">
        <v>74.5</v>
      </c>
      <c r="E37" s="29">
        <v>74.5</v>
      </c>
      <c r="F37" s="29"/>
    </row>
    <row r="38" spans="1:6" ht="15.0" customHeight="1" x14ac:dyDescent="0.15">
      <c r="A38" s="27">
        <f>ROW()</f>
        <v>38</v>
      </c>
      <c r="B38" s="28" t="s">
        <v>180</v>
      </c>
      <c r="C38" s="28" t="s">
        <v>181</v>
      </c>
      <c r="D38" s="29">
        <v>40.5</v>
      </c>
      <c r="E38" s="29">
        <v>40.5</v>
      </c>
      <c r="F38" s="29"/>
    </row>
    <row r="39" spans="1:6" ht="15.0" customHeight="1" x14ac:dyDescent="0.15">
      <c r="A39" s="27">
        <f>ROW()</f>
        <v>39</v>
      </c>
      <c r="B39" s="28" t="s">
        <v>182</v>
      </c>
      <c r="C39" s="28" t="s">
        <v>183</v>
      </c>
      <c r="D39" s="29">
        <v>14.8</v>
      </c>
      <c r="E39" s="29">
        <v>14.8</v>
      </c>
      <c r="F39" s="29"/>
    </row>
    <row r="40" spans="1:6" ht="15.0" customHeight="1" x14ac:dyDescent="0.15">
      <c r="A40" s="27">
        <f>ROW()</f>
        <v>40</v>
      </c>
      <c r="B40" s="28" t="s">
        <v>184</v>
      </c>
      <c r="C40" s="28" t="s">
        <v>185</v>
      </c>
      <c r="D40" s="29">
        <v>4.2</v>
      </c>
      <c r="E40" s="29">
        <v>4.2</v>
      </c>
      <c r="F40" s="29"/>
    </row>
    <row r="41" spans="1:6" ht="15.0" customHeight="1" x14ac:dyDescent="0.15">
      <c r="A41" s="27">
        <f>ROW()</f>
        <v>41</v>
      </c>
      <c r="B41" s="28" t="s">
        <v>186</v>
      </c>
      <c r="C41" s="28" t="s">
        <v>187</v>
      </c>
      <c r="D41" s="29">
        <v>92.87</v>
      </c>
      <c r="E41" s="29"/>
      <c r="F41" s="29">
        <v>92.87</v>
      </c>
    </row>
    <row r="42" spans="1:6" ht="15.0" customHeight="1" x14ac:dyDescent="0.15">
      <c r="A42" s="27">
        <f>ROW()</f>
        <v>42</v>
      </c>
      <c r="B42" s="28" t="s">
        <v>188</v>
      </c>
      <c r="C42" s="28" t="s">
        <v>189</v>
      </c>
      <c r="D42" s="29">
        <v>92.87</v>
      </c>
      <c r="E42" s="29"/>
      <c r="F42" s="29">
        <v>92.87</v>
      </c>
    </row>
  </sheetData>
  <mergeCells count="5">
    <mergeCell ref="A1:F1"/>
    <mergeCell ref="A2:D2"/>
    <mergeCell ref="B3:C3"/>
    <mergeCell ref="D3:F3"/>
    <mergeCell ref="A3:A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5"/>
  <sheetViews>
    <sheetView tabSelected="1" zoomScaleNormal="100" topLeftCell="A1" workbookViewId="0">
      <selection activeCell="F9" activeCellId="0" sqref="F9"/>
    </sheetView>
  </sheetViews>
  <sheetFormatPr defaultRowHeight="15.0" customHeight="1" defaultColWidth="6.125093460083008" x14ac:dyDescent="0.15"/>
  <cols>
    <col min="1" max="1" width="6.25" customWidth="1" style="21"/>
    <col min="2" max="2" width="14.375" customWidth="1" style="22"/>
    <col min="3" max="3" width="21.25" customWidth="1" style="22"/>
    <col min="4" max="9" width="12.5" customWidth="1" style="23"/>
    <col min="10" max="256" width="7.0" customWidth="1" style="3"/>
    <col min="257" max="16384" width="6.125" style="3"/>
  </cols>
  <sheetData>
    <row r="1" spans="1:9" s="2" customFormat="1" ht="37.5" customHeight="1" x14ac:dyDescent="0.15">
      <c r="A1" s="89" t="s">
        <v>91</v>
      </c>
      <c r="B1" s="87"/>
      <c r="C1" s="87"/>
      <c r="D1" s="87"/>
      <c r="E1" s="87"/>
      <c r="F1" s="87"/>
      <c r="G1" s="87"/>
      <c r="H1" s="88"/>
      <c r="I1" s="87"/>
    </row>
    <row r="2" spans="1:9" s="2" customFormat="1" ht="15.0" customHeight="1" x14ac:dyDescent="0.15">
      <c r="A2" s="93" t="s">
        <v>1</v>
      </c>
      <c r="B2" s="87"/>
      <c r="C2" s="87"/>
      <c r="D2" s="87"/>
      <c r="E2" s="93" t="s">
        <v>92</v>
      </c>
      <c r="F2" s="88" t="s">
        <v>2</v>
      </c>
      <c r="G2" s="87"/>
      <c r="H2" s="88" t="s">
        <v>3</v>
      </c>
      <c r="I2" s="87"/>
    </row>
    <row r="3" spans="1:9" s="2" customFormat="1" ht="15.0" customHeight="1" x14ac:dyDescent="0.15">
      <c r="A3" s="92" t="s">
        <v>4</v>
      </c>
      <c r="B3" s="92" t="s">
        <v>93</v>
      </c>
      <c r="C3" s="92"/>
      <c r="D3" s="92" t="s">
        <v>54</v>
      </c>
      <c r="E3" s="92" t="s">
        <v>94</v>
      </c>
      <c r="F3" s="92" t="s">
        <v>95</v>
      </c>
      <c r="G3" s="92" t="s">
        <v>96</v>
      </c>
      <c r="H3" s="92" t="s">
        <v>97</v>
      </c>
      <c r="I3" s="92" t="s">
        <v>98</v>
      </c>
    </row>
    <row r="4" spans="1:9" s="2" customFormat="1" ht="15.0" customHeight="1" x14ac:dyDescent="0.15">
      <c r="A4" s="92"/>
      <c r="B4" s="19" t="s">
        <v>64</v>
      </c>
      <c r="C4" s="19" t="s">
        <v>65</v>
      </c>
      <c r="D4" s="92"/>
      <c r="E4" s="92" t="s">
        <v>99</v>
      </c>
      <c r="F4" s="92" t="s">
        <v>100</v>
      </c>
      <c r="G4" s="92"/>
      <c r="H4" s="92"/>
      <c r="I4" s="92" t="s">
        <v>101</v>
      </c>
    </row>
    <row r="5" spans="1:9" s="2" customFormat="1" ht="15.0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  <c r="G5" s="19" t="s">
        <v>75</v>
      </c>
      <c r="H5" s="19" t="s">
        <v>76</v>
      </c>
      <c r="I5" s="19" t="s">
        <v>77</v>
      </c>
    </row>
    <row r="6" spans="1:9" ht="15.0" customHeight="1" x14ac:dyDescent="0.15">
      <c r="A6" s="27">
        <f>ROW()</f>
        <v>6</v>
      </c>
      <c r="B6" s="28"/>
      <c r="C6" s="28" t="s">
        <v>61</v>
      </c>
      <c r="D6" s="29">
        <v>8259.85</v>
      </c>
      <c r="E6" s="29">
        <v>7621.42</v>
      </c>
      <c r="F6" s="29">
        <v>638.43</v>
      </c>
      <c r="G6" s="29"/>
      <c r="H6" s="29"/>
      <c r="I6" s="29"/>
    </row>
    <row r="7" spans="1:9" ht="15.0" customHeight="1" x14ac:dyDescent="0.15">
      <c r="A7" s="27">
        <f>ROW()</f>
        <v>7</v>
      </c>
      <c r="B7" s="28" t="s">
        <v>82</v>
      </c>
      <c r="C7" s="28" t="s">
        <v>83</v>
      </c>
      <c r="D7" s="29">
        <v>8259.85</v>
      </c>
      <c r="E7" s="29">
        <v>7621.42</v>
      </c>
      <c r="F7" s="29">
        <v>638.43</v>
      </c>
      <c r="G7" s="29"/>
      <c r="H7" s="29"/>
      <c r="I7" s="29"/>
    </row>
    <row r="8" spans="1:9" ht="15.0" customHeight="1" x14ac:dyDescent="0.15">
      <c r="A8" s="27">
        <f>ROW()</f>
        <v>8</v>
      </c>
      <c r="B8" s="28" t="s">
        <v>84</v>
      </c>
      <c r="C8" s="28" t="s">
        <v>85</v>
      </c>
      <c r="D8" s="29">
        <v>7639.22</v>
      </c>
      <c r="E8" s="29">
        <v>7621.42</v>
      </c>
      <c r="F8" s="29">
        <v>17.8</v>
      </c>
      <c r="G8" s="29"/>
      <c r="H8" s="29"/>
      <c r="I8" s="29"/>
    </row>
    <row r="9" spans="1:9" ht="15.0" customHeight="1" x14ac:dyDescent="0.15">
      <c r="A9" s="27">
        <f>ROW()</f>
        <v>9</v>
      </c>
      <c r="B9" s="28" t="s">
        <v>86</v>
      </c>
      <c r="C9" s="28" t="s">
        <v>87</v>
      </c>
      <c r="D9" s="29">
        <v>7639.22</v>
      </c>
      <c r="E9" s="29">
        <v>7621.42</v>
      </c>
      <c r="F9" s="29">
        <v>17.8</v>
      </c>
      <c r="G9" s="29"/>
      <c r="H9" s="29"/>
      <c r="I9" s="29"/>
    </row>
    <row r="10" spans="1:9" ht="15.0" customHeight="1" x14ac:dyDescent="0.15">
      <c r="A10" s="27">
        <f>ROW()</f>
        <v>10</v>
      </c>
      <c r="B10" s="28" t="s">
        <v>88</v>
      </c>
      <c r="C10" s="28" t="s">
        <v>89</v>
      </c>
      <c r="D10" s="29">
        <v>620.63</v>
      </c>
      <c r="E10" s="29"/>
      <c r="F10" s="29">
        <v>620.63</v>
      </c>
      <c r="G10" s="29"/>
      <c r="H10" s="29"/>
      <c r="I10" s="29"/>
    </row>
    <row r="11" spans="1:9" ht="15.0" customHeight="1" x14ac:dyDescent="0.15">
      <c r="A11" s="27">
        <f>ROW()</f>
        <v>11</v>
      </c>
      <c r="B11" s="28" t="s">
        <v>90</v>
      </c>
      <c r="C11" s="28" t="s">
        <v>89</v>
      </c>
      <c r="D11" s="29">
        <v>620.63</v>
      </c>
      <c r="E11" s="29"/>
      <c r="F11" s="29">
        <v>620.63</v>
      </c>
      <c r="G11" s="29"/>
      <c r="H11" s="29"/>
      <c r="I11" s="29"/>
    </row>
    <row r="12" spans="1:9" ht="15.0" customHeight="1" x14ac:dyDescent="0.15">
      <c r="A12" s="27"/>
      <c r="B12" s="28"/>
      <c r="C12" s="28"/>
      <c r="D12" s="29"/>
      <c r="E12" s="29"/>
      <c r="F12" s="29"/>
      <c r="G12" s="29"/>
      <c r="H12" s="29"/>
      <c r="I12" s="29"/>
    </row>
    <row r="13" spans="1:9" ht="15.0" customHeight="1" x14ac:dyDescent="0.15">
      <c r="A13" s="27"/>
      <c r="B13" s="28"/>
      <c r="C13" s="28"/>
      <c r="D13" s="29"/>
      <c r="E13" s="29"/>
      <c r="F13" s="29"/>
      <c r="G13" s="29"/>
      <c r="H13" s="29"/>
      <c r="I13" s="29"/>
    </row>
    <row r="14" spans="1:9" ht="15.0" customHeight="1" x14ac:dyDescent="0.15">
      <c r="A14" s="27"/>
      <c r="B14" s="28"/>
      <c r="C14" s="28"/>
      <c r="D14" s="29"/>
      <c r="E14" s="29"/>
      <c r="F14" s="29"/>
      <c r="G14" s="29"/>
      <c r="H14" s="29"/>
      <c r="I14" s="29"/>
    </row>
    <row r="15" spans="1:9" ht="15.0" customHeight="1" x14ac:dyDescent="0.15">
      <c r="A15" s="27"/>
      <c r="B15" s="28"/>
      <c r="C15" s="28"/>
      <c r="D15" s="29"/>
      <c r="E15" s="29"/>
      <c r="F15" s="29"/>
      <c r="G15" s="29"/>
      <c r="H15" s="29"/>
      <c r="I15" s="29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0" type="noConversion"/>
  <pageMargins left="0.7499062639521802" right="0.7499062639521802" top="0.9998749560258521" bottom="0.9998749560258521" header="0.49993747801292604" footer="0.49993747801292604"/>
  <pageSetup paperSize="9" orientation="landscape"/>
  <extLst>
    <ext uri="{2D9387EB-5337-4D45-933B-B4D357D02E09}">
      <gutter val="0.0" pos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1"/>
  <sheetViews>
    <sheetView tabSelected="1" zoomScaleNormal="100" topLeftCell="A1" workbookViewId="0">
      <selection activeCell="F9" activeCellId="0" sqref="F9"/>
    </sheetView>
  </sheetViews>
  <sheetFormatPr defaultRowHeight="15.0" customHeight="1" defaultColWidth="6.125093460083008" x14ac:dyDescent="0.15"/>
  <cols>
    <col min="1" max="1" width="6.25" customWidth="1" style="21"/>
    <col min="2" max="2" width="9.875" customWidth="1" style="22"/>
    <col min="3" max="3" width="13.75" customWidth="1" style="22"/>
    <col min="4" max="4" width="7.75" customWidth="1" style="23"/>
    <col min="5" max="5" width="9.625" customWidth="1" style="23"/>
    <col min="6" max="6" width="10.75" customWidth="1" style="23"/>
    <col min="7" max="7" width="10.375" customWidth="1" style="23"/>
    <col min="8" max="8" width="7.75" customWidth="1" style="23"/>
    <col min="9" max="9" width="8.125" customWidth="1" style="23"/>
    <col min="10" max="10" width="10.25" customWidth="1" style="23"/>
    <col min="11" max="11" width="12.5" customWidth="1" style="23"/>
    <col min="12" max="12" width="7.5" customWidth="1" style="23"/>
    <col min="13" max="13" width="10.25" customWidth="1" style="31"/>
    <col min="14" max="256" width="7.0" customWidth="1" style="3"/>
    <col min="257" max="16384" width="6.125" style="3"/>
  </cols>
  <sheetData>
    <row r="1" spans="1:13" s="2" customFormat="1" ht="37.5" customHeight="1" x14ac:dyDescent="0.15">
      <c r="A1" s="89" t="s">
        <v>59</v>
      </c>
      <c r="B1" s="87"/>
      <c r="C1" s="87"/>
      <c r="D1" s="87"/>
      <c r="E1" s="87"/>
      <c r="F1" s="87"/>
      <c r="G1" s="87"/>
      <c r="H1" s="87"/>
      <c r="I1" s="87"/>
      <c r="J1" s="87"/>
      <c r="K1" s="88"/>
      <c r="L1" s="87"/>
      <c r="M1" s="87"/>
    </row>
    <row r="2" spans="1:13" s="2" customFormat="1" ht="15.0" customHeight="1" x14ac:dyDescent="0.15">
      <c r="A2" s="93" t="s">
        <v>1</v>
      </c>
      <c r="B2" s="87"/>
      <c r="C2" s="87"/>
      <c r="D2" s="87"/>
      <c r="E2" s="87"/>
      <c r="F2" s="87"/>
      <c r="G2" s="93"/>
      <c r="H2" s="87"/>
      <c r="I2" s="88"/>
      <c r="J2" s="88" t="s">
        <v>2</v>
      </c>
      <c r="K2" s="88"/>
      <c r="L2" s="88" t="s">
        <v>3</v>
      </c>
      <c r="M2" s="87"/>
    </row>
    <row r="3" spans="1:13" s="2" customFormat="1" ht="15.0" customHeight="1" x14ac:dyDescent="0.15">
      <c r="A3" s="92" t="s">
        <v>4</v>
      </c>
      <c r="B3" s="92" t="s">
        <v>60</v>
      </c>
      <c r="C3" s="92"/>
      <c r="D3" s="92" t="s">
        <v>61</v>
      </c>
      <c r="E3" s="92" t="s">
        <v>62</v>
      </c>
      <c r="F3" s="92"/>
      <c r="G3" s="92"/>
      <c r="H3" s="92"/>
      <c r="I3" s="92"/>
      <c r="J3" s="92"/>
      <c r="K3" s="92"/>
      <c r="L3" s="92"/>
      <c r="M3" s="92" t="s">
        <v>63</v>
      </c>
    </row>
    <row r="4" spans="1:13" s="2" customFormat="1" ht="22.5" customHeight="1" x14ac:dyDescent="0.15">
      <c r="A4" s="92"/>
      <c r="B4" s="19" t="s">
        <v>64</v>
      </c>
      <c r="C4" s="19" t="s">
        <v>65</v>
      </c>
      <c r="D4" s="92"/>
      <c r="E4" s="19" t="s">
        <v>66</v>
      </c>
      <c r="F4" s="19" t="s">
        <v>67</v>
      </c>
      <c r="G4" s="19" t="s">
        <v>68</v>
      </c>
      <c r="H4" s="19" t="s">
        <v>69</v>
      </c>
      <c r="I4" s="19" t="s">
        <v>70</v>
      </c>
      <c r="J4" s="19" t="s">
        <v>71</v>
      </c>
      <c r="K4" s="19" t="s">
        <v>72</v>
      </c>
      <c r="L4" s="19" t="s">
        <v>73</v>
      </c>
      <c r="M4" s="92"/>
    </row>
    <row r="5" spans="1:13" s="2" customFormat="1" ht="15.0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  <c r="G5" s="19" t="s">
        <v>75</v>
      </c>
      <c r="H5" s="19" t="s">
        <v>76</v>
      </c>
      <c r="I5" s="19" t="s">
        <v>77</v>
      </c>
      <c r="J5" s="19" t="s">
        <v>78</v>
      </c>
      <c r="K5" s="19" t="s">
        <v>79</v>
      </c>
      <c r="L5" s="19" t="s">
        <v>80</v>
      </c>
      <c r="M5" s="19" t="s">
        <v>81</v>
      </c>
    </row>
    <row r="6" spans="1:13" ht="15.0" customHeight="1" x14ac:dyDescent="0.15">
      <c r="A6" s="27">
        <v>6</v>
      </c>
      <c r="B6" s="28"/>
      <c r="C6" s="28" t="s">
        <v>61</v>
      </c>
      <c r="D6" s="29">
        <v>8259.85</v>
      </c>
      <c r="E6" s="29">
        <v>8259.85</v>
      </c>
      <c r="F6" s="29">
        <v>8259.85</v>
      </c>
      <c r="G6" s="29"/>
      <c r="H6" s="29"/>
      <c r="I6" s="29"/>
      <c r="J6" s="29"/>
      <c r="K6" s="29"/>
      <c r="L6" s="29"/>
      <c r="M6" s="33"/>
    </row>
    <row r="7" spans="1:13" ht="15.0" customHeight="1" x14ac:dyDescent="0.15">
      <c r="A7" s="27">
        <v>7</v>
      </c>
      <c r="B7" s="28" t="s">
        <v>82</v>
      </c>
      <c r="C7" s="28" t="s">
        <v>83</v>
      </c>
      <c r="D7" s="29">
        <v>8259.85</v>
      </c>
      <c r="E7" s="29">
        <v>8259.85</v>
      </c>
      <c r="F7" s="29">
        <v>8259.85</v>
      </c>
      <c r="G7" s="29"/>
      <c r="H7" s="29"/>
      <c r="I7" s="29"/>
      <c r="J7" s="29"/>
      <c r="K7" s="29"/>
      <c r="L7" s="29"/>
      <c r="M7" s="33"/>
    </row>
    <row r="8" spans="1:13" ht="15.0" customHeight="1" x14ac:dyDescent="0.15">
      <c r="A8" s="27">
        <v>8</v>
      </c>
      <c r="B8" s="28" t="s">
        <v>84</v>
      </c>
      <c r="C8" s="28" t="s">
        <v>85</v>
      </c>
      <c r="D8" s="29">
        <v>7639.22</v>
      </c>
      <c r="E8" s="29">
        <v>7639.22</v>
      </c>
      <c r="F8" s="29">
        <v>7639.22</v>
      </c>
      <c r="G8" s="29"/>
      <c r="H8" s="29"/>
      <c r="I8" s="29"/>
      <c r="J8" s="29"/>
      <c r="K8" s="29"/>
      <c r="L8" s="29"/>
      <c r="M8" s="33"/>
    </row>
    <row r="9" spans="1:13" ht="15.0" customHeight="1" x14ac:dyDescent="0.15">
      <c r="A9" s="27">
        <v>9</v>
      </c>
      <c r="B9" s="28" t="s">
        <v>86</v>
      </c>
      <c r="C9" s="28" t="s">
        <v>87</v>
      </c>
      <c r="D9" s="29">
        <v>7639.22</v>
      </c>
      <c r="E9" s="29">
        <v>7639.22</v>
      </c>
      <c r="F9" s="29">
        <v>7639.22</v>
      </c>
      <c r="G9" s="29"/>
      <c r="H9" s="29"/>
      <c r="I9" s="29"/>
      <c r="J9" s="29"/>
      <c r="K9" s="29"/>
      <c r="L9" s="29"/>
      <c r="M9" s="33"/>
    </row>
    <row r="10" spans="1:13" ht="15.0" customHeight="1" x14ac:dyDescent="0.15">
      <c r="A10" s="27">
        <v>10</v>
      </c>
      <c r="B10" s="28" t="s">
        <v>88</v>
      </c>
      <c r="C10" s="28" t="s">
        <v>89</v>
      </c>
      <c r="D10" s="29">
        <v>620.63</v>
      </c>
      <c r="E10" s="29">
        <v>620.63</v>
      </c>
      <c r="F10" s="29">
        <v>620.63</v>
      </c>
      <c r="G10" s="29"/>
      <c r="H10" s="29"/>
      <c r="I10" s="29"/>
      <c r="J10" s="29"/>
      <c r="K10" s="29"/>
      <c r="L10" s="29"/>
      <c r="M10" s="33"/>
    </row>
    <row r="11" spans="1:13" ht="15.0" customHeight="1" x14ac:dyDescent="0.15">
      <c r="A11" s="27">
        <v>11</v>
      </c>
      <c r="B11" s="28" t="s">
        <v>90</v>
      </c>
      <c r="C11" s="28" t="s">
        <v>89</v>
      </c>
      <c r="D11" s="29">
        <v>620.63</v>
      </c>
      <c r="E11" s="29">
        <v>620.63</v>
      </c>
      <c r="F11" s="29">
        <v>620.63</v>
      </c>
      <c r="G11" s="29"/>
      <c r="H11" s="29"/>
      <c r="I11" s="29"/>
      <c r="J11" s="29"/>
      <c r="K11" s="29"/>
      <c r="L11" s="29"/>
      <c r="M11" s="33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0" type="noConversion"/>
  <pageMargins left="0.7499062639521802" right="0.7499062639521802" top="0.9998749560258521" bottom="0.9998749560258521" header="0.49993747801292604" footer="0.49993747801292604"/>
  <pageSetup paperSize="9" orientation="landscape"/>
  <extLst>
    <ext uri="{2D9387EB-5337-4D45-933B-B4D357D02E09}">
      <gutter val="0.0" pos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41"/>
  <sheetViews>
    <sheetView tabSelected="1" zoomScaleNormal="100" topLeftCell="A19" workbookViewId="0">
      <selection activeCell="F9" activeCellId="0" sqref="F9"/>
    </sheetView>
  </sheetViews>
  <sheetFormatPr defaultRowHeight="15.0" customHeight="1" defaultColWidth="6.125093460083008" x14ac:dyDescent="0.15"/>
  <cols>
    <col min="1" max="1" width="4.75" customWidth="1" style="21"/>
    <col min="2" max="2" width="18.875" customWidth="1" style="30"/>
    <col min="3" max="3" width="7.75" customWidth="1" style="31"/>
    <col min="4" max="4" width="23.375" customWidth="1" style="30"/>
    <col min="5" max="5" width="7.125" customWidth="1" style="31"/>
    <col min="6" max="6" width="9.875" customWidth="1" style="31"/>
    <col min="7" max="7" width="7.375" customWidth="1" style="31"/>
    <col min="8" max="8" width="8.0" customWidth="1" style="31"/>
    <col min="9" max="256" width="7.0" customWidth="1" style="3"/>
    <col min="257" max="16384" width="6.125" style="3"/>
  </cols>
  <sheetData>
    <row r="1" spans="1:8" s="2" customFormat="1" ht="37.5" customHeight="1" x14ac:dyDescent="0.15">
      <c r="A1" s="89" t="s">
        <v>102</v>
      </c>
      <c r="B1" s="87"/>
      <c r="C1" s="87"/>
      <c r="D1" s="87"/>
      <c r="E1" s="87"/>
      <c r="F1" s="87"/>
      <c r="G1" s="88"/>
      <c r="H1" s="87"/>
    </row>
    <row r="2" spans="1:8" s="2" customFormat="1" ht="15.0" customHeight="1" x14ac:dyDescent="0.15">
      <c r="A2" s="93" t="s">
        <v>1</v>
      </c>
      <c r="B2" s="87"/>
      <c r="C2" s="87"/>
      <c r="D2" s="87"/>
      <c r="E2" s="88" t="s">
        <v>2</v>
      </c>
      <c r="F2" s="87"/>
      <c r="G2" s="88" t="s">
        <v>3</v>
      </c>
      <c r="H2" s="87"/>
    </row>
    <row r="3" spans="1:8" s="2" customFormat="1" ht="15.0" customHeight="1" x14ac:dyDescent="0.15">
      <c r="A3" s="92" t="s">
        <v>4</v>
      </c>
      <c r="B3" s="92" t="s">
        <v>5</v>
      </c>
      <c r="C3" s="92"/>
      <c r="D3" s="92" t="s">
        <v>6</v>
      </c>
      <c r="E3" s="92"/>
      <c r="F3" s="92" t="s">
        <v>70</v>
      </c>
      <c r="G3" s="92" t="s">
        <v>72</v>
      </c>
      <c r="H3" s="92" t="s">
        <v>73</v>
      </c>
    </row>
    <row r="4" spans="1:8" s="2" customFormat="1" ht="30.0" customHeight="1" x14ac:dyDescent="0.15">
      <c r="A4" s="92"/>
      <c r="B4" s="19" t="s">
        <v>7</v>
      </c>
      <c r="C4" s="19" t="s">
        <v>103</v>
      </c>
      <c r="D4" s="19" t="s">
        <v>7</v>
      </c>
      <c r="E4" s="19" t="s">
        <v>61</v>
      </c>
      <c r="F4" s="19" t="s">
        <v>104</v>
      </c>
      <c r="G4" s="19" t="s">
        <v>105</v>
      </c>
      <c r="H4" s="19" t="s">
        <v>106</v>
      </c>
    </row>
    <row r="5" spans="1:8" s="2" customFormat="1" ht="15.0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  <c r="G5" s="19" t="s">
        <v>75</v>
      </c>
      <c r="H5" s="19" t="s">
        <v>76</v>
      </c>
    </row>
    <row r="6" spans="1:8" ht="15.0" customHeight="1" x14ac:dyDescent="0.15">
      <c r="A6" s="27">
        <f>ROW()</f>
        <v>6</v>
      </c>
      <c r="B6" s="32" t="s">
        <v>107</v>
      </c>
      <c r="C6" s="33">
        <v>8259.85</v>
      </c>
      <c r="D6" s="32" t="s">
        <v>15</v>
      </c>
      <c r="E6" s="33"/>
      <c r="F6" s="33"/>
      <c r="G6" s="33"/>
      <c r="H6" s="33"/>
    </row>
    <row r="7" spans="1:8" ht="15.0" customHeight="1" x14ac:dyDescent="0.15">
      <c r="A7" s="27">
        <f>ROW()</f>
        <v>7</v>
      </c>
      <c r="B7" s="32" t="s">
        <v>108</v>
      </c>
      <c r="C7" s="33"/>
      <c r="D7" s="32" t="s">
        <v>17</v>
      </c>
      <c r="E7" s="33"/>
      <c r="F7" s="33"/>
      <c r="G7" s="33"/>
      <c r="H7" s="33"/>
    </row>
    <row r="8" spans="1:8" ht="15.0" customHeight="1" x14ac:dyDescent="0.15">
      <c r="A8" s="27">
        <f>ROW()</f>
        <v>8</v>
      </c>
      <c r="B8" s="32" t="s">
        <v>109</v>
      </c>
      <c r="C8" s="33"/>
      <c r="D8" s="32" t="s">
        <v>19</v>
      </c>
      <c r="E8" s="33"/>
      <c r="F8" s="33"/>
      <c r="G8" s="33"/>
      <c r="H8" s="33"/>
    </row>
    <row r="9" spans="1:8" ht="15.0" customHeight="1" x14ac:dyDescent="0.15">
      <c r="A9" s="27">
        <f>ROW()</f>
        <v>9</v>
      </c>
      <c r="B9" s="32"/>
      <c r="C9" s="33"/>
      <c r="D9" s="32" t="s">
        <v>21</v>
      </c>
      <c r="E9" s="33"/>
      <c r="F9" s="33"/>
      <c r="G9" s="33"/>
      <c r="H9" s="33"/>
    </row>
    <row r="10" spans="1:8" ht="15.0" customHeight="1" x14ac:dyDescent="0.15">
      <c r="A10" s="27">
        <f>ROW()</f>
        <v>10</v>
      </c>
      <c r="B10" s="32"/>
      <c r="C10" s="33"/>
      <c r="D10" s="32" t="s">
        <v>23</v>
      </c>
      <c r="E10" s="33">
        <v>8259.85</v>
      </c>
      <c r="F10" s="33">
        <v>8259.85</v>
      </c>
      <c r="G10" s="33"/>
      <c r="H10" s="33"/>
    </row>
    <row r="11" spans="1:8" ht="15.0" customHeight="1" x14ac:dyDescent="0.15">
      <c r="A11" s="27">
        <f>ROW()</f>
        <v>11</v>
      </c>
      <c r="B11" s="32"/>
      <c r="C11" s="33"/>
      <c r="D11" s="32" t="s">
        <v>25</v>
      </c>
      <c r="E11" s="33"/>
      <c r="F11" s="33"/>
      <c r="G11" s="33"/>
      <c r="H11" s="33"/>
    </row>
    <row r="12" spans="1:8" ht="15.0" customHeight="1" x14ac:dyDescent="0.15">
      <c r="A12" s="27">
        <f>ROW()</f>
        <v>12</v>
      </c>
      <c r="B12" s="32"/>
      <c r="C12" s="33"/>
      <c r="D12" s="32" t="s">
        <v>27</v>
      </c>
      <c r="E12" s="33"/>
      <c r="F12" s="33"/>
      <c r="G12" s="33"/>
      <c r="H12" s="33"/>
    </row>
    <row r="13" spans="1:8" ht="15.0" customHeight="1" x14ac:dyDescent="0.15">
      <c r="A13" s="27">
        <f>ROW()</f>
        <v>13</v>
      </c>
      <c r="B13" s="32"/>
      <c r="C13" s="33"/>
      <c r="D13" s="32" t="s">
        <v>29</v>
      </c>
      <c r="E13" s="33"/>
      <c r="F13" s="33"/>
      <c r="G13" s="33"/>
      <c r="H13" s="33"/>
    </row>
    <row r="14" spans="1:8" ht="15.0" customHeight="1" x14ac:dyDescent="0.15">
      <c r="A14" s="27">
        <f>ROW()</f>
        <v>14</v>
      </c>
      <c r="B14" s="32"/>
      <c r="C14" s="33"/>
      <c r="D14" s="32" t="s">
        <v>31</v>
      </c>
      <c r="E14" s="33"/>
      <c r="F14" s="33"/>
      <c r="G14" s="33"/>
      <c r="H14" s="33"/>
    </row>
    <row r="15" spans="1:8" ht="15.0" customHeight="1" x14ac:dyDescent="0.15">
      <c r="A15" s="27">
        <f>ROW()</f>
        <v>15</v>
      </c>
      <c r="B15" s="32"/>
      <c r="C15" s="33"/>
      <c r="D15" s="32" t="s">
        <v>32</v>
      </c>
      <c r="E15" s="33"/>
      <c r="F15" s="33"/>
      <c r="G15" s="33"/>
      <c r="H15" s="33"/>
    </row>
    <row r="16" spans="1:8" ht="15.0" customHeight="1" x14ac:dyDescent="0.15">
      <c r="A16" s="27">
        <f>ROW()</f>
        <v>16</v>
      </c>
      <c r="B16" s="32"/>
      <c r="C16" s="33"/>
      <c r="D16" s="32" t="s">
        <v>33</v>
      </c>
      <c r="E16" s="33"/>
      <c r="F16" s="33"/>
      <c r="G16" s="33"/>
      <c r="H16" s="33"/>
    </row>
    <row r="17" spans="1:8" ht="15.0" customHeight="1" x14ac:dyDescent="0.15">
      <c r="A17" s="27">
        <f>ROW()</f>
        <v>17</v>
      </c>
      <c r="B17" s="32"/>
      <c r="C17" s="33"/>
      <c r="D17" s="32" t="s">
        <v>34</v>
      </c>
      <c r="E17" s="33"/>
      <c r="F17" s="33"/>
      <c r="G17" s="33"/>
      <c r="H17" s="33"/>
    </row>
    <row r="18" spans="1:8" ht="15.0" customHeight="1" x14ac:dyDescent="0.15">
      <c r="A18" s="27">
        <f>ROW()</f>
        <v>18</v>
      </c>
      <c r="B18" s="32"/>
      <c r="C18" s="33"/>
      <c r="D18" s="32" t="s">
        <v>35</v>
      </c>
      <c r="E18" s="33"/>
      <c r="F18" s="33"/>
      <c r="G18" s="33"/>
      <c r="H18" s="33"/>
    </row>
    <row r="19" spans="1:8" ht="15.0" customHeight="1" x14ac:dyDescent="0.15">
      <c r="A19" s="27">
        <f>ROW()</f>
        <v>19</v>
      </c>
      <c r="B19" s="32"/>
      <c r="C19" s="33"/>
      <c r="D19" s="32" t="s">
        <v>36</v>
      </c>
      <c r="E19" s="33"/>
      <c r="F19" s="33"/>
      <c r="G19" s="33"/>
      <c r="H19" s="33"/>
    </row>
    <row r="20" spans="1:8" ht="15.0" customHeight="1" x14ac:dyDescent="0.15">
      <c r="A20" s="27">
        <f>ROW()</f>
        <v>20</v>
      </c>
      <c r="B20" s="32"/>
      <c r="C20" s="33"/>
      <c r="D20" s="32" t="s">
        <v>37</v>
      </c>
      <c r="E20" s="33"/>
      <c r="F20" s="33"/>
      <c r="G20" s="33"/>
      <c r="H20" s="33"/>
    </row>
    <row r="21" spans="1:8" ht="15.0" customHeight="1" x14ac:dyDescent="0.15">
      <c r="A21" s="27">
        <f>ROW()</f>
        <v>21</v>
      </c>
      <c r="B21" s="32"/>
      <c r="C21" s="33"/>
      <c r="D21" s="32" t="s">
        <v>38</v>
      </c>
      <c r="E21" s="33"/>
      <c r="F21" s="33"/>
      <c r="G21" s="33"/>
      <c r="H21" s="33"/>
    </row>
    <row r="22" spans="1:8" ht="15.0" customHeight="1" x14ac:dyDescent="0.15">
      <c r="A22" s="27">
        <f>ROW()</f>
        <v>22</v>
      </c>
      <c r="B22" s="32"/>
      <c r="C22" s="33"/>
      <c r="D22" s="32" t="s">
        <v>39</v>
      </c>
      <c r="E22" s="33"/>
      <c r="F22" s="33"/>
      <c r="G22" s="33"/>
      <c r="H22" s="33"/>
    </row>
    <row r="23" spans="1:8" ht="15.0" customHeight="1" x14ac:dyDescent="0.15">
      <c r="A23" s="27">
        <f>ROW()</f>
        <v>23</v>
      </c>
      <c r="B23" s="32"/>
      <c r="C23" s="33"/>
      <c r="D23" s="32" t="s">
        <v>40</v>
      </c>
      <c r="E23" s="33"/>
      <c r="F23" s="33"/>
      <c r="G23" s="33"/>
      <c r="H23" s="33"/>
    </row>
    <row r="24" spans="1:8" ht="15.0" customHeight="1" x14ac:dyDescent="0.15">
      <c r="A24" s="27">
        <f>ROW()</f>
        <v>24</v>
      </c>
      <c r="B24" s="32"/>
      <c r="C24" s="33"/>
      <c r="D24" s="32" t="s">
        <v>41</v>
      </c>
      <c r="E24" s="33"/>
      <c r="F24" s="33"/>
      <c r="G24" s="33"/>
      <c r="H24" s="33"/>
    </row>
    <row r="25" spans="1:8" ht="15.0" customHeight="1" x14ac:dyDescent="0.15">
      <c r="A25" s="27">
        <f>ROW()</f>
        <v>25</v>
      </c>
      <c r="B25" s="32"/>
      <c r="C25" s="33"/>
      <c r="D25" s="32" t="s">
        <v>42</v>
      </c>
      <c r="E25" s="33"/>
      <c r="F25" s="33"/>
      <c r="G25" s="33"/>
      <c r="H25" s="33"/>
    </row>
    <row r="26" spans="1:8" ht="15.0" customHeight="1" x14ac:dyDescent="0.15">
      <c r="A26" s="27">
        <f>ROW()</f>
        <v>26</v>
      </c>
      <c r="B26" s="32"/>
      <c r="C26" s="33"/>
      <c r="D26" s="32" t="s">
        <v>43</v>
      </c>
      <c r="E26" s="33"/>
      <c r="F26" s="33"/>
      <c r="G26" s="33"/>
      <c r="H26" s="33"/>
    </row>
    <row r="27" spans="1:8" ht="15.0" customHeight="1" x14ac:dyDescent="0.15">
      <c r="A27" s="27">
        <f>ROW()</f>
        <v>27</v>
      </c>
      <c r="B27" s="32"/>
      <c r="C27" s="33"/>
      <c r="D27" s="32" t="s">
        <v>44</v>
      </c>
      <c r="E27" s="33"/>
      <c r="F27" s="33"/>
      <c r="G27" s="33"/>
      <c r="H27" s="33"/>
    </row>
    <row r="28" spans="1:8" ht="15.0" customHeight="1" x14ac:dyDescent="0.15">
      <c r="A28" s="27">
        <f>ROW()</f>
        <v>28</v>
      </c>
      <c r="B28" s="32"/>
      <c r="C28" s="33"/>
      <c r="D28" s="32" t="s">
        <v>45</v>
      </c>
      <c r="E28" s="33"/>
      <c r="F28" s="33"/>
      <c r="G28" s="33"/>
      <c r="H28" s="33"/>
    </row>
    <row r="29" spans="1:8" ht="15.0" customHeight="1" x14ac:dyDescent="0.15">
      <c r="A29" s="27">
        <f>ROW()</f>
        <v>29</v>
      </c>
      <c r="B29" s="32"/>
      <c r="C29" s="33"/>
      <c r="D29" s="32" t="s">
        <v>46</v>
      </c>
      <c r="E29" s="33"/>
      <c r="F29" s="33"/>
      <c r="G29" s="33"/>
      <c r="H29" s="33"/>
    </row>
    <row r="30" spans="1:8" ht="15.0" customHeight="1" x14ac:dyDescent="0.15">
      <c r="A30" s="27">
        <f>ROW()</f>
        <v>30</v>
      </c>
      <c r="B30" s="32"/>
      <c r="C30" s="33"/>
      <c r="D30" s="32" t="s">
        <v>47</v>
      </c>
      <c r="E30" s="33"/>
      <c r="F30" s="33"/>
      <c r="G30" s="33"/>
      <c r="H30" s="33"/>
    </row>
    <row r="31" spans="1:8" ht="15.0" customHeight="1" x14ac:dyDescent="0.15">
      <c r="A31" s="27">
        <f>ROW()</f>
        <v>31</v>
      </c>
      <c r="B31" s="32"/>
      <c r="C31" s="33"/>
      <c r="D31" s="32" t="s">
        <v>48</v>
      </c>
      <c r="E31" s="33"/>
      <c r="F31" s="33"/>
      <c r="G31" s="33"/>
      <c r="H31" s="33"/>
    </row>
    <row r="32" spans="1:8" ht="15.0" customHeight="1" x14ac:dyDescent="0.15">
      <c r="A32" s="27">
        <f>ROW()</f>
        <v>32</v>
      </c>
      <c r="B32" s="32"/>
      <c r="C32" s="33"/>
      <c r="D32" s="32" t="s">
        <v>49</v>
      </c>
      <c r="E32" s="33"/>
      <c r="F32" s="33"/>
      <c r="G32" s="33"/>
      <c r="H32" s="33"/>
    </row>
    <row r="33" spans="1:8" ht="15.0" customHeight="1" x14ac:dyDescent="0.15">
      <c r="A33" s="27">
        <f>ROW()</f>
        <v>33</v>
      </c>
      <c r="B33" s="32"/>
      <c r="C33" s="33"/>
      <c r="D33" s="32" t="s">
        <v>50</v>
      </c>
      <c r="E33" s="33"/>
      <c r="F33" s="33"/>
      <c r="G33" s="33"/>
      <c r="H33" s="33"/>
    </row>
    <row r="34" spans="1:8" ht="15.0" customHeight="1" x14ac:dyDescent="0.15">
      <c r="A34" s="27">
        <f>ROW()</f>
        <v>34</v>
      </c>
      <c r="B34" s="32"/>
      <c r="C34" s="33"/>
      <c r="D34" s="32" t="s">
        <v>51</v>
      </c>
      <c r="E34" s="33"/>
      <c r="F34" s="33"/>
      <c r="G34" s="33"/>
      <c r="H34" s="33"/>
    </row>
    <row r="35" spans="1:8" ht="15.0" customHeight="1" x14ac:dyDescent="0.15">
      <c r="A35" s="27">
        <f>ROW()</f>
        <v>35</v>
      </c>
      <c r="B35" s="32"/>
      <c r="C35" s="33"/>
      <c r="D35" s="32" t="s">
        <v>52</v>
      </c>
      <c r="E35" s="33"/>
      <c r="F35" s="33"/>
      <c r="G35" s="33"/>
      <c r="H35" s="33"/>
    </row>
    <row r="36" spans="1:8" ht="15.0" customHeight="1" x14ac:dyDescent="0.15">
      <c r="A36" s="27">
        <f>ROW()</f>
        <v>36</v>
      </c>
      <c r="B36" s="32" t="s">
        <v>53</v>
      </c>
      <c r="C36" s="33">
        <v>8259.85</v>
      </c>
      <c r="D36" s="32" t="s">
        <v>54</v>
      </c>
      <c r="E36" s="33">
        <v>8259.85</v>
      </c>
      <c r="F36" s="33">
        <v>8259.85</v>
      </c>
      <c r="G36" s="33"/>
      <c r="H36" s="33"/>
    </row>
    <row r="37" spans="1:8" ht="15.0" customHeight="1" x14ac:dyDescent="0.15">
      <c r="A37" s="27">
        <f>ROW()</f>
        <v>37</v>
      </c>
      <c r="B37" s="32" t="s">
        <v>110</v>
      </c>
      <c r="C37" s="33"/>
      <c r="D37" s="32" t="s">
        <v>111</v>
      </c>
      <c r="E37" s="33"/>
      <c r="F37" s="33"/>
      <c r="G37" s="33"/>
      <c r="H37" s="33"/>
    </row>
    <row r="38" spans="1:8" ht="15.0" customHeight="1" x14ac:dyDescent="0.15">
      <c r="A38" s="27">
        <f>ROW()</f>
        <v>38</v>
      </c>
      <c r="B38" s="32" t="s">
        <v>107</v>
      </c>
      <c r="C38" s="33"/>
      <c r="D38" s="32"/>
      <c r="E38" s="33"/>
      <c r="F38" s="33"/>
      <c r="G38" s="33"/>
      <c r="H38" s="33"/>
    </row>
    <row r="39" spans="1:8" ht="15.0" customHeight="1" x14ac:dyDescent="0.15">
      <c r="A39" s="27">
        <f>ROW()</f>
        <v>39</v>
      </c>
      <c r="B39" s="32" t="s">
        <v>108</v>
      </c>
      <c r="C39" s="33"/>
      <c r="D39" s="32"/>
      <c r="E39" s="33"/>
      <c r="F39" s="33"/>
      <c r="G39" s="33"/>
      <c r="H39" s="33"/>
    </row>
    <row r="40" spans="1:8" ht="15.0" customHeight="1" x14ac:dyDescent="0.15">
      <c r="A40" s="27">
        <f>ROW()</f>
        <v>40</v>
      </c>
      <c r="B40" s="32" t="s">
        <v>109</v>
      </c>
      <c r="C40" s="33"/>
      <c r="D40" s="32"/>
      <c r="E40" s="33"/>
      <c r="F40" s="33"/>
      <c r="G40" s="33"/>
      <c r="H40" s="33"/>
    </row>
    <row r="41" spans="1:8" ht="15.0" customHeight="1" x14ac:dyDescent="0.15">
      <c r="A41" s="27">
        <f>ROW()</f>
        <v>41</v>
      </c>
      <c r="B41" s="32" t="s">
        <v>57</v>
      </c>
      <c r="C41" s="33">
        <v>8259.85</v>
      </c>
      <c r="D41" s="32" t="s">
        <v>58</v>
      </c>
      <c r="E41" s="33">
        <v>8259.85</v>
      </c>
      <c r="F41" s="33">
        <v>8259.85</v>
      </c>
      <c r="G41" s="33"/>
      <c r="H41" s="33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1"/>
  <sheetViews>
    <sheetView tabSelected="1" zoomScaleNormal="100" topLeftCell="A1" workbookViewId="0">
      <selection activeCell="F9" activeCellId="0" sqref="F9"/>
    </sheetView>
  </sheetViews>
  <sheetFormatPr defaultRowHeight="15.0" customHeight="1" defaultColWidth="6.125093460083008" x14ac:dyDescent="0.15"/>
  <cols>
    <col min="1" max="1" width="6.25" customWidth="1" style="3"/>
    <col min="2" max="2" width="14.375" customWidth="1" style="3"/>
    <col min="3" max="3" width="17.0" customWidth="1" style="3"/>
    <col min="4" max="4" width="15.5" customWidth="1" style="3"/>
    <col min="5" max="5" width="14.25" customWidth="1" style="3"/>
    <col min="6" max="6" width="14.0" customWidth="1" style="3"/>
    <col min="7" max="256" width="7.0" customWidth="1" style="3"/>
    <col min="257" max="16384" width="6.125" style="3"/>
  </cols>
  <sheetData>
    <row r="1" spans="1:6" s="2" customFormat="1" ht="37.5" customHeight="1" x14ac:dyDescent="0.15">
      <c r="A1" s="89" t="s">
        <v>190</v>
      </c>
      <c r="B1" s="87"/>
      <c r="C1" s="87"/>
      <c r="D1" s="87"/>
      <c r="E1" s="88"/>
      <c r="F1" s="87"/>
    </row>
    <row r="2" spans="1:6" s="2" customFormat="1" ht="15.0" customHeight="1" x14ac:dyDescent="0.15">
      <c r="A2" s="93" t="s">
        <v>1</v>
      </c>
      <c r="B2" s="87"/>
      <c r="C2" s="87"/>
      <c r="D2" s="87"/>
      <c r="E2" s="18" t="s">
        <v>2</v>
      </c>
      <c r="F2" s="18" t="s">
        <v>3</v>
      </c>
    </row>
    <row r="3" spans="1:6" s="2" customFormat="1" ht="15.0" customHeight="1" x14ac:dyDescent="0.15">
      <c r="A3" s="92" t="s">
        <v>4</v>
      </c>
      <c r="B3" s="92" t="s">
        <v>93</v>
      </c>
      <c r="C3" s="92"/>
      <c r="D3" s="92" t="s">
        <v>61</v>
      </c>
      <c r="E3" s="92" t="s">
        <v>94</v>
      </c>
      <c r="F3" s="92" t="s">
        <v>95</v>
      </c>
    </row>
    <row r="4" spans="1:6" s="2" customFormat="1" ht="15.0" customHeight="1" x14ac:dyDescent="0.15">
      <c r="A4" s="92"/>
      <c r="B4" s="19" t="s">
        <v>64</v>
      </c>
      <c r="C4" s="19" t="s">
        <v>65</v>
      </c>
      <c r="D4" s="92"/>
      <c r="E4" s="92"/>
      <c r="F4" s="92" t="s">
        <v>101</v>
      </c>
    </row>
    <row r="5" spans="1:6" s="2" customFormat="1" ht="15.0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</row>
    <row r="6" spans="1:6" s="16" customFormat="1" ht="15.0" customHeight="1" x14ac:dyDescent="0.15">
      <c r="A6" s="19"/>
      <c r="B6" s="19"/>
      <c r="C6" s="19"/>
      <c r="D6" s="19"/>
      <c r="E6" s="19"/>
      <c r="F6" s="19"/>
    </row>
    <row r="7" spans="1:6" s="16" customFormat="1" ht="15.0" customHeight="1" x14ac:dyDescent="0.15">
      <c r="A7" s="19"/>
      <c r="B7" s="19"/>
      <c r="C7" s="19"/>
      <c r="D7" s="19"/>
      <c r="E7" s="19"/>
      <c r="F7" s="19"/>
    </row>
    <row r="8" spans="1:6" s="16" customFormat="1" ht="15.0" customHeight="1" x14ac:dyDescent="0.15">
      <c r="A8" s="19"/>
      <c r="B8" s="19"/>
      <c r="C8" s="19"/>
      <c r="D8" s="19"/>
      <c r="E8" s="19"/>
      <c r="F8" s="19"/>
    </row>
    <row r="9" spans="1:6" s="16" customFormat="1" ht="15.0" customHeight="1" x14ac:dyDescent="0.15">
      <c r="A9" s="19"/>
      <c r="B9" s="19"/>
      <c r="C9" s="19"/>
      <c r="D9" s="19"/>
      <c r="E9" s="19"/>
      <c r="F9" s="19"/>
    </row>
    <row r="10" spans="1:6" ht="15.0" customHeight="1" x14ac:dyDescent="0.15">
      <c r="A10" s="20"/>
      <c r="B10" s="20"/>
      <c r="C10" s="20"/>
      <c r="D10" s="20"/>
      <c r="E10" s="20"/>
      <c r="F10" s="20"/>
    </row>
    <row r="11" spans="1:1" ht="15.0" customHeight="1" x14ac:dyDescent="0.15">
      <c r="A11" s="3" t="s">
        <v>191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1"/>
  <sheetViews>
    <sheetView tabSelected="1" zoomScaleNormal="100" topLeftCell="A1" workbookViewId="0">
      <selection activeCell="F9" activeCellId="0" sqref="F9"/>
    </sheetView>
  </sheetViews>
  <sheetFormatPr defaultRowHeight="15.0" customHeight="1" defaultColWidth="6.125093460083008" x14ac:dyDescent="0.15"/>
  <cols>
    <col min="1" max="1" width="9.0" customWidth="1" style="3"/>
    <col min="2" max="2" width="14.125" customWidth="1" style="3"/>
    <col min="3" max="3" width="18.625" customWidth="1" style="3"/>
    <col min="4" max="4" width="14.375" customWidth="1" style="3"/>
    <col min="5" max="5" width="14.75" customWidth="1" style="3"/>
    <col min="6" max="6" width="14.0" customWidth="1" style="3"/>
    <col min="7" max="256" width="7.0" customWidth="1" style="3"/>
    <col min="257" max="16384" width="6.125" style="3"/>
  </cols>
  <sheetData>
    <row r="1" spans="1:6" s="2" customFormat="1" ht="37.5" customHeight="1" x14ac:dyDescent="0.15">
      <c r="A1" s="89" t="s">
        <v>192</v>
      </c>
      <c r="B1" s="87"/>
      <c r="C1" s="87"/>
      <c r="D1" s="87"/>
      <c r="E1" s="88"/>
      <c r="F1" s="87"/>
    </row>
    <row r="2" spans="1:6" s="2" customFormat="1" ht="15.0" customHeight="1" x14ac:dyDescent="0.15">
      <c r="A2" s="93" t="s">
        <v>1</v>
      </c>
      <c r="B2" s="87"/>
      <c r="C2" s="87"/>
      <c r="D2" s="87"/>
      <c r="E2" s="18" t="s">
        <v>2</v>
      </c>
      <c r="F2" s="18" t="s">
        <v>3</v>
      </c>
    </row>
    <row r="3" spans="1:6" s="2" customFormat="1" ht="15.0" customHeight="1" x14ac:dyDescent="0.15">
      <c r="A3" s="92" t="s">
        <v>4</v>
      </c>
      <c r="B3" s="92" t="s">
        <v>93</v>
      </c>
      <c r="C3" s="92"/>
      <c r="D3" s="92" t="s">
        <v>61</v>
      </c>
      <c r="E3" s="92" t="s">
        <v>94</v>
      </c>
      <c r="F3" s="92" t="s">
        <v>95</v>
      </c>
    </row>
    <row r="4" spans="1:6" s="2" customFormat="1" ht="15.0" customHeight="1" x14ac:dyDescent="0.15">
      <c r="A4" s="92"/>
      <c r="B4" s="19" t="s">
        <v>64</v>
      </c>
      <c r="C4" s="19" t="s">
        <v>65</v>
      </c>
      <c r="D4" s="92"/>
      <c r="E4" s="92"/>
      <c r="F4" s="92" t="s">
        <v>101</v>
      </c>
    </row>
    <row r="5" spans="1:6" s="2" customFormat="1" ht="15.0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</row>
    <row r="6" spans="1:6" s="16" customFormat="1" ht="15.0" customHeight="1" x14ac:dyDescent="0.15">
      <c r="A6" s="19"/>
      <c r="B6" s="19"/>
      <c r="C6" s="19"/>
      <c r="D6" s="19"/>
      <c r="E6" s="19"/>
      <c r="F6" s="19"/>
    </row>
    <row r="7" spans="1:6" s="16" customFormat="1" ht="15.0" customHeight="1" x14ac:dyDescent="0.15">
      <c r="A7" s="19"/>
      <c r="B7" s="19"/>
      <c r="C7" s="19"/>
      <c r="D7" s="19"/>
      <c r="E7" s="19"/>
      <c r="F7" s="19"/>
    </row>
    <row r="8" spans="1:6" s="16" customFormat="1" ht="15.0" customHeight="1" x14ac:dyDescent="0.15">
      <c r="A8" s="19"/>
      <c r="B8" s="19"/>
      <c r="C8" s="19"/>
      <c r="D8" s="19"/>
      <c r="E8" s="19"/>
      <c r="F8" s="19"/>
    </row>
    <row r="9" spans="1:6" ht="15.0" customHeight="1" x14ac:dyDescent="0.15">
      <c r="A9" s="20"/>
      <c r="B9" s="20"/>
      <c r="C9" s="20"/>
      <c r="D9" s="20"/>
      <c r="E9" s="20"/>
      <c r="F9" s="20"/>
    </row>
    <row r="10" spans="1:6" ht="15.0" customHeight="1" x14ac:dyDescent="0.15">
      <c r="A10" s="20"/>
      <c r="B10" s="20"/>
      <c r="C10" s="20"/>
      <c r="D10" s="20"/>
      <c r="E10" s="20"/>
      <c r="F10" s="20"/>
    </row>
    <row r="11" spans="1:1" ht="15.0" customHeight="1" x14ac:dyDescent="0.15">
      <c r="A11" s="3" t="s">
        <v>191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2"/>
  <sheetViews>
    <sheetView tabSelected="1" zoomScaleNormal="100" topLeftCell="A1" workbookViewId="0">
      <selection activeCell="F9" activeCellId="0" sqref="F9"/>
    </sheetView>
  </sheetViews>
  <sheetFormatPr defaultRowHeight="15.0" customHeight="1" defaultColWidth="6.125093460083008" x14ac:dyDescent="0.15"/>
  <cols>
    <col min="1" max="1" width="4.75" customWidth="1" style="3"/>
    <col min="2" max="2" width="21.75" customWidth="1" style="3"/>
    <col min="3" max="3" width="5.875" customWidth="1" style="3"/>
    <col min="4" max="4" width="16.875" customWidth="1" style="3"/>
    <col min="5" max="5" width="15.25" customWidth="1" style="3"/>
    <col min="6" max="6" width="20.5" customWidth="1" style="3"/>
    <col min="7" max="256" width="7.0" customWidth="1" style="3"/>
    <col min="257" max="16384" width="6.125" style="3"/>
  </cols>
  <sheetData>
    <row r="1" spans="1:6" s="2" customFormat="1" ht="37.5" customHeight="1" x14ac:dyDescent="0.15">
      <c r="A1" s="97" t="s">
        <v>193</v>
      </c>
      <c r="B1" s="97"/>
      <c r="C1" s="97"/>
      <c r="D1" s="97"/>
      <c r="E1" s="97"/>
      <c r="F1" s="97"/>
    </row>
    <row r="2" spans="1:6" s="2" customFormat="1" ht="15.75" customHeight="1" x14ac:dyDescent="0.15">
      <c r="A2" s="93" t="s">
        <v>1</v>
      </c>
      <c r="B2" s="87"/>
      <c r="C2" s="87"/>
      <c r="D2" s="87"/>
      <c r="E2" s="7" t="s">
        <v>2</v>
      </c>
      <c r="F2" s="8" t="s">
        <v>3</v>
      </c>
    </row>
    <row r="3" spans="1:6" s="2" customFormat="1" ht="15.75" customHeight="1" x14ac:dyDescent="0.15">
      <c r="A3" s="9" t="s">
        <v>4</v>
      </c>
      <c r="B3" s="9" t="s">
        <v>194</v>
      </c>
      <c r="C3" s="98" t="s">
        <v>195</v>
      </c>
      <c r="D3" s="98"/>
      <c r="E3" s="98"/>
      <c r="F3" s="98"/>
    </row>
    <row r="4" spans="1:6" s="2" customFormat="1" ht="15.0" customHeight="1" x14ac:dyDescent="0.15">
      <c r="A4" s="10"/>
      <c r="B4" s="10"/>
      <c r="C4" s="9" t="s">
        <v>61</v>
      </c>
      <c r="D4" s="9" t="s">
        <v>104</v>
      </c>
      <c r="E4" s="9" t="s">
        <v>196</v>
      </c>
      <c r="F4" s="9" t="s">
        <v>106</v>
      </c>
    </row>
    <row r="5" spans="1:6" s="2" customFormat="1" ht="15.0" customHeight="1" x14ac:dyDescent="0.15">
      <c r="A5" s="9" t="s">
        <v>9</v>
      </c>
      <c r="B5" s="9">
        <v>1</v>
      </c>
      <c r="C5" s="9">
        <v>2</v>
      </c>
      <c r="D5" s="9">
        <v>3</v>
      </c>
      <c r="E5" s="9">
        <v>4</v>
      </c>
      <c r="F5" s="9">
        <v>5</v>
      </c>
    </row>
    <row r="6" spans="1:6" ht="15.0" customHeight="1" x14ac:dyDescent="0.15">
      <c r="A6" s="11">
        <v>6</v>
      </c>
      <c r="B6" s="12" t="s">
        <v>61</v>
      </c>
      <c r="C6" s="13"/>
      <c r="D6" s="13"/>
      <c r="E6" s="13"/>
      <c r="F6" s="13"/>
    </row>
    <row r="7" spans="1:6" ht="15.0" customHeight="1" x14ac:dyDescent="0.15">
      <c r="A7" s="11">
        <v>7</v>
      </c>
      <c r="B7" s="12" t="s">
        <v>197</v>
      </c>
      <c r="C7" s="13"/>
      <c r="D7" s="13"/>
      <c r="E7" s="13"/>
      <c r="F7" s="13"/>
    </row>
    <row r="8" spans="1:6" ht="15.0" customHeight="1" x14ac:dyDescent="0.15">
      <c r="A8" s="11">
        <v>8</v>
      </c>
      <c r="B8" s="12" t="s">
        <v>198</v>
      </c>
      <c r="C8" s="13"/>
      <c r="D8" s="13"/>
      <c r="E8" s="13"/>
      <c r="F8" s="13"/>
    </row>
    <row r="9" spans="1:6" ht="15.0" customHeight="1" x14ac:dyDescent="0.15">
      <c r="A9" s="11">
        <v>9</v>
      </c>
      <c r="B9" s="12" t="s">
        <v>199</v>
      </c>
      <c r="C9" s="13"/>
      <c r="D9" s="13"/>
      <c r="E9" s="13"/>
      <c r="F9" s="13"/>
    </row>
    <row r="10" spans="1:6" ht="15.0" customHeight="1" x14ac:dyDescent="0.15">
      <c r="A10" s="11">
        <v>10</v>
      </c>
      <c r="B10" s="12" t="s">
        <v>200</v>
      </c>
      <c r="C10" s="13"/>
      <c r="D10" s="13"/>
      <c r="E10" s="13"/>
      <c r="F10" s="13"/>
    </row>
    <row r="11" spans="1:6" ht="15.0" customHeight="1" x14ac:dyDescent="0.15">
      <c r="A11" s="11">
        <v>11</v>
      </c>
      <c r="B11" s="12" t="s">
        <v>201</v>
      </c>
      <c r="C11" s="13"/>
      <c r="D11" s="13"/>
      <c r="E11" s="13"/>
      <c r="F11" s="13"/>
    </row>
    <row r="12" spans="1:6" ht="15.0" customHeight="1" x14ac:dyDescent="0.15">
      <c r="A12" s="99" t="s">
        <v>191</v>
      </c>
      <c r="B12" s="99"/>
      <c r="C12" s="15"/>
      <c r="D12" s="15"/>
      <c r="E12" s="15"/>
      <c r="F12" s="1"/>
    </row>
  </sheetData>
  <mergeCells count="4">
    <mergeCell ref="A1:F1"/>
    <mergeCell ref="A2:D2"/>
    <mergeCell ref="C3:F3"/>
    <mergeCell ref="A12:B12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22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lenovo</dc:creator>
  <cp:lastModifiedBy>Administrator</cp:lastModifiedBy>
  <cp:revision>0</cp:revision>
  <dcterms:created xsi:type="dcterms:W3CDTF">2021-03-15T07:39:00Z</dcterms:created>
  <dcterms:modified xsi:type="dcterms:W3CDTF">2021-03-26T02:47:11Z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2052-11.1.0.10000</vt:lpwstr>
  </property>
</Properties>
</file>