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3973" windowHeight="9810" activeTab="0" tabRatio="779"/>
  </bookViews>
  <sheets>
    <sheet name="部门预算收支总表" sheetId="1" r:id="rId2"/>
    <sheet name="部门预算收入总表" sheetId="5" r:id="rId3"/>
    <sheet name="部门预算支出总表" sheetId="4" r:id="rId4"/>
    <sheet name="部门预算财政拨款收支总表" sheetId="6" r:id="rId5"/>
    <sheet name="部门预算一般公共预算财政拨款支出表" sheetId="2" r:id="rId6"/>
    <sheet name="部门预算一般公共预算财政拨款基本支出表" sheetId="3" r:id="rId7"/>
    <sheet name="部门预算政府基金预算财政拨款支出表" sheetId="7" r:id="rId8"/>
    <sheet name="部门预算国有资本经营预算财政拨款支出表" sheetId="8" r:id="rId9"/>
    <sheet name="部门预算财政拨款“三公”经费支出表" sheetId="9" r:id="rId10"/>
  </sheets>
  <calcPr calcId="144525"/>
</workbook>
</file>

<file path=xl/sharedStrings.xml><?xml version="1.0" encoding="utf-8"?>
<sst xmlns="http://schemas.openxmlformats.org/spreadsheetml/2006/main" count="354" uniqueCount="166">
  <si>
    <t>部门预算收支总表</t>
  </si>
  <si>
    <t>预算单位编码及名称：[401003]唐山市丰南区实验小学东校区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</si>
  <si>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</si>
  <si>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</si>
  <si>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</si>
  <si>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</si>
  <si>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</si>
  <si>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</si>
  <si>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</si>
  <si>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</si>
  <si>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</si>
  <si>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</si>
  <si>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</si>
  <si>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</si>
  <si>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</si>
  <si>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</si>
  <si>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</si>
  <si>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</si>
  <si>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</si>
  <si>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</si>
  <si>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</si>
  <si>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</si>
  <si>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</si>
  <si>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</si>
  <si>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</si>
  <si>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</si>
  <si>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</si>
  <si>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</si>
  <si>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</si>
  <si>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</si>
  <si>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</si>
  <si>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</si>
  <si>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</si>
  <si>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</si>
  <si>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</si>
  <si>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</si>
  <si>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</si>
  <si>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</si>
  <si>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</si>
  <si>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</si>
  <si>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</si>
  <si>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</si>
  <si>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</si>
  <si>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</si>
  <si>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</si>
  <si>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</si>
  <si>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</si>
  <si>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</si>
  <si>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</si>
  <si>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</si>
  <si>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</si>
  <si>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</si>
  <si>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</si>
  <si>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</si>
  <si>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</si>
  <si>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</si>
  <si>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</si>
  <si>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</si>
  <si>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</si>
  <si>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</si>
  <si>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</si>
  <si>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</si>
  <si>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</si>
  <si>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</si>
  <si>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</si>
  <si>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</si>
  <si>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</si>
  <si>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</si>
  <si>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</si>
  <si>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</si>
  <si>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</si>
  <si>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</si>
  <si>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</si>
  <si>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</si>
  <si>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</si>
  <si>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</si>
  <si>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</si>
  <si>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</si>
  <si>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</si>
  <si>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</si>
  <si>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</si>
  <si>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</si>
  <si>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</si>
  <si>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</si>
  <si>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</si>
  <si>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</si>
  <si>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2050202</t>
  </si>
  <si>
    <t>小学教育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</si>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</sst>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#,##0"/>
    <numFmt numFmtId="177" formatCode="@"/>
    <numFmt numFmtId="178" formatCode="0.00"/>
    <numFmt numFmtId="179" formatCode="_ ¥* #,##0_ ;_ ¥* -#,##0_ ;_ ¥* &quot;-&quot;_ ;_ @_ "/>
    <numFmt numFmtId="180" formatCode="_ &quot;¥&quot;* #,##0.00_ ;_ &quot;¥&quot;* \-#,##0.00_ ;_ &quot;¥&quot;* &quot;-&quot;??_ ;_ @_ "/>
    <numFmt numFmtId="181" formatCode="_ * #,##0_ ;_ * -#,##0_ ;_ * &quot;-&quot;_ ;_ @_ "/>
    <numFmt numFmtId="182" formatCode="_ * #,##0.00_ ;_ * -#,##0.00_ ;_ * &quot;-&quot;??_ ;_ @_ "/>
    <numFmt numFmtId="183" formatCode="0%"/>
    <numFmt numFmtId="184" formatCode="_ &quot;¥&quot;* #,##0_ ;_ &quot;¥&quot;* \-#,##0_ ;_ &quot;¥&quot;* &quot;-&quot;_ ;_ @_ "/>
    <numFmt numFmtId="185" formatCode="_ * #,##0_ ;_ * -#,##0_ ;_ * &quot;-&quot;_ ;_ @_ "/>
  </numFmts>
  <fonts count="57" x14ac:knownFonts="57">
    <font>
      <sz val="11.0"/>
      <color rgb="FF000000"/>
      <name val="宋体"/>
      <charset val="134"/>
    </font>
    <font>
      <sz val="9.0"/>
      <name val="宋体"/>
      <charset val="134"/>
    </font>
    <font>
      <sz val="22.0"/>
      <name val="宋体"/>
      <charset val="134"/>
      <b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44546A"/>
      <name val="宋体"/>
      <charset val="134"/>
      <b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color rgb="FF00000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9.0"/>
      <color rgb="FF000000"/>
      <name val="宋体"/>
      <charset val="134"/>
    </font>
    <font>
      <sz val="11.0"/>
      <color rgb="FF000000"/>
      <name val="宋体"/>
      <charset val="134"/>
    </font>
  </fonts>
  <fills count="91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FFFF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177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2" applyFill="1" applyBorder="1" borderId="0" applyAlignment="1" xfId="0">
      <alignment horizontal="center" vertical="center"/>
      <protection locked="0"/>
    </xf>
    <xf numFmtId="0" fontId="1" applyFont="1" applyFill="1" fillId="0" applyBorder="1" borderId="0" applyAlignment="1" xfId="0">
      <alignment vertical="top"/>
      <protection locked="0"/>
    </xf>
    <xf numFmtId="0" fontId="2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right" vertical="center" wrapText="1"/>
      <protection locked="0"/>
    </xf>
    <xf numFmtId="0" fontId="1" applyFont="1" applyFill="1" fillId="0" applyBorder="1" borderId="0" applyAlignment="1" xfId="0">
      <alignment horizontal="left" vertical="center" wrapText="1"/>
      <protection locked="0"/>
    </xf>
    <xf numFmtId="0" fontId="1" applyFont="1" applyFill="1" fillId="0" borderId="1" applyBorder="1" applyAlignment="1" xfId="0">
      <alignment horizontal="center" vertical="center" wrapText="1"/>
      <protection locked="0"/>
    </xf>
    <xf numFmtId="176" applyNumberFormat="1" fontId="1" applyFont="1" applyFill="1" fillId="0" borderId="2" applyBorder="1" applyAlignment="1" xfId="0">
      <alignment horizontal="center" vertical="center"/>
    </xf>
    <xf numFmtId="177" applyNumberFormat="1" fontId="1" applyFont="1" applyFill="1" fillId="0" borderId="3" applyBorder="1" applyAlignment="1" xfId="0">
      <alignment horizontal="left" vertical="center"/>
    </xf>
    <xf numFmtId="0" fontId="1" applyFont="1" applyFill="1" fillId="0" borderId="4" applyBorder="1" applyAlignment="1" xfId="0">
      <alignment vertical="top"/>
      <protection locked="0"/>
    </xf>
    <xf numFmtId="0" fontId="1" applyFont="1" applyFill="1" fillId="0" borderId="5" applyBorder="1" applyAlignment="1" xfId="0">
      <alignment horizontal="left" vertical="center" wrapText="1"/>
      <protection locked="0"/>
    </xf>
    <xf numFmtId="0" fontId="1" applyFont="1" applyFill="1" fillId="0" borderId="6" applyBorder="1" applyAlignment="1" xfId="0">
      <alignment horizontal="right" vertical="center" wrapText="1"/>
      <protection locked="0"/>
    </xf>
    <xf numFmtId="176" applyNumberFormat="1" fontId="1" applyFont="1" applyFill="1" fillId="0" applyBorder="1" borderId="0" applyAlignment="1" xfId="0">
      <alignment horizontal="center" vertical="center"/>
    </xf>
    <xf numFmtId="177" applyNumberFormat="1" fontId="1" applyFont="1" applyFill="1" fillId="0" applyBorder="1" borderId="0" applyAlignment="1" xfId="0">
      <alignment horizontal="left" vertical="center"/>
    </xf>
    <xf numFmtId="178" applyNumberFormat="1" fontId="1" applyFont="1" applyFill="1" fillId="0" applyBorder="1" borderId="0" applyAlignment="1" xfId="0">
      <alignment horizontal="right" vertical="center"/>
    </xf>
    <xf numFmtId="176" applyNumberFormat="1" fontId="1" applyFont="1" fillId="3" applyFill="1" borderId="7" applyBorder="1" applyAlignment="1" xfId="0">
      <alignment horizontal="center" vertical="center"/>
    </xf>
    <xf numFmtId="177" applyNumberFormat="1" fontId="1" applyFont="1" fillId="3" applyFill="1" borderId="8" applyBorder="1" applyAlignment="1" xfId="0">
      <alignment horizontal="left" vertical="center"/>
    </xf>
    <xf numFmtId="178" applyNumberFormat="1" fontId="1" applyFont="1" fillId="3" applyFill="1" borderId="9" applyBorder="1" applyAlignment="1" xfId="0">
      <alignment horizontal="right" vertical="center"/>
    </xf>
    <xf numFmtId="176" applyNumberFormat="1" fontId="1" applyFont="1" fillId="4" applyFill="1" borderId="10" applyBorder="1" applyAlignment="1" xfId="0">
      <alignment horizontal="center" vertical="center"/>
    </xf>
    <xf numFmtId="177" applyNumberFormat="1" fontId="1" applyFont="1" fillId="4" applyFill="1" borderId="11" applyBorder="1" applyAlignment="1" xfId="0">
      <alignment horizontal="left" vertical="center"/>
    </xf>
    <xf numFmtId="178" applyNumberFormat="1" fontId="1" applyFont="1" fillId="4" applyFill="1" borderId="12" applyBorder="1" applyAlignment="1" xfId="0">
      <alignment horizontal="right" vertical="center"/>
    </xf>
    <xf numFmtId="178" applyNumberFormat="1" fontId="1" applyFont="1" applyFill="1" fillId="0" borderId="13" applyBorder="1" applyAlignment="1" xfId="0">
      <alignment horizontal="right" vertical="center"/>
    </xf>
    <xf numFmtId="177" applyNumberFormat="1" fontId="1" applyFont="1" applyFill="1" fillId="0" applyBorder="1" borderId="0" applyAlignment="1" xfId="0">
      <alignment horizontal="left" vertical="center"/>
      <protection locked="0"/>
    </xf>
    <xf numFmtId="178" applyNumberFormat="1" fontId="1" applyFont="1" applyFill="1" fillId="0" applyBorder="1" borderId="0" applyAlignment="1" xfId="0">
      <alignment horizontal="right" vertical="center"/>
      <protection locked="0"/>
    </xf>
    <xf numFmtId="177" applyNumberFormat="1" fontId="1" applyFont="1" applyFill="1" fillId="0" borderId="3" applyBorder="1" applyAlignment="1" xfId="0">
      <alignment horizontal="left" vertical="center"/>
      <protection locked="0"/>
    </xf>
    <xf numFmtId="178" applyNumberFormat="1" fontId="1" applyFont="1" applyFill="1" fillId="0" borderId="13" applyBorder="1" applyAlignment="1" xfId="0">
      <alignment horizontal="right" vertical="center"/>
      <protection locked="0"/>
    </xf>
    <xf numFmtId="179" applyNumberFormat="1" fontId="0" fillId="0" borderId="0" applyAlignment="1" xfId="0">
      <alignment vertical="center"/>
    </xf>
    <xf numFmtId="0" fontId="0" fillId="5" applyFill="1" borderId="0" applyAlignment="1" xfId="0">
      <alignment vertical="center"/>
    </xf>
    <xf numFmtId="0" fontId="3" applyFont="1" fillId="6" applyFill="1" borderId="16" applyBorder="1" applyAlignment="1" xfId="0">
      <alignment vertical="center"/>
    </xf>
    <xf numFmtId="180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0" fontId="0" fillId="7" applyFill="1" borderId="0" applyAlignment="1" xfId="0">
      <alignment vertical="center"/>
    </xf>
    <xf numFmtId="0" fontId="4" applyFont="1" fillId="8" applyFill="1" borderId="0" applyAlignment="1" xfId="0">
      <alignment vertical="center"/>
    </xf>
    <xf numFmtId="182" applyNumberFormat="1" fontId="0" fillId="0" borderId="0" applyAlignment="1" xfId="0">
      <alignment vertical="center"/>
    </xf>
    <xf numFmtId="0" fontId="5" applyFont="1" fillId="9" applyFill="1" borderId="0" applyAlignment="1" xfId="0">
      <alignment vertical="center"/>
    </xf>
    <xf numFmtId="0" fontId="6" applyFont="1" fillId="0" borderId="0" applyAlignment="1" xfId="0">
      <alignment vertical="center"/>
    </xf>
    <xf numFmtId="183" applyNumberFormat="1" fontId="0" fillId="0" borderId="0" applyAlignment="1" xfId="0">
      <alignment vertical="center"/>
    </xf>
    <xf numFmtId="0" fontId="7" applyFont="1" fillId="0" borderId="0" applyAlignment="1" xfId="0">
      <alignment vertical="center"/>
    </xf>
    <xf numFmtId="0" fontId="0" fillId="10" applyFill="1" borderId="17" applyBorder="1" applyAlignment="1" xfId="0">
      <alignment vertical="center"/>
    </xf>
    <xf numFmtId="0" fontId="5" applyFont="1" fillId="11" applyFill="1" borderId="0" applyAlignment="1" xfId="0">
      <alignment vertical="center"/>
    </xf>
    <xf numFmtId="0" fontId="8" applyFont="1" fillId="0" borderId="0" applyAlignment="1" xfId="0">
      <alignment vertical="center"/>
    </xf>
    <xf numFmtId="0" fontId="9" applyFont="1" fillId="0" borderId="0" applyAlignment="1" xfId="0">
      <alignment vertical="center"/>
    </xf>
    <xf numFmtId="0" fontId="10" applyFont="1" fillId="0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18" applyBorder="1" applyAlignment="1" xfId="0">
      <alignment vertical="center"/>
    </xf>
    <xf numFmtId="0" fontId="13" applyFont="1" fillId="0" borderId="19" applyBorder="1" applyAlignment="1" xfId="0">
      <alignment vertical="center"/>
    </xf>
    <xf numFmtId="0" fontId="5" applyFont="1" fillId="12" applyFill="1" borderId="0" applyAlignment="1" xfId="0">
      <alignment vertical="center"/>
    </xf>
    <xf numFmtId="0" fontId="8" applyFont="1" fillId="0" borderId="20" applyBorder="1" applyAlignment="1" xfId="0">
      <alignment vertical="center"/>
    </xf>
    <xf numFmtId="0" fontId="5" applyFont="1" fillId="13" applyFill="1" borderId="0" applyAlignment="1" xfId="0">
      <alignment vertical="center"/>
    </xf>
    <xf numFmtId="0" fontId="14" applyFont="1" fillId="14" applyFill="1" borderId="21" applyBorder="1" applyAlignment="1" xfId="0">
      <alignment vertical="center"/>
    </xf>
    <xf numFmtId="0" fontId="15" applyFont="1" fillId="14" applyFill="1" borderId="22" applyBorder="1" applyAlignment="1" xfId="0">
      <alignment vertical="center"/>
    </xf>
    <xf numFmtId="0" fontId="16" applyFont="1" fillId="15" applyFill="1" borderId="23" applyBorder="1" applyAlignment="1" xfId="0">
      <alignment vertical="center"/>
    </xf>
    <xf numFmtId="0" fontId="0" fillId="16" applyFill="1" borderId="0" applyAlignment="1" xfId="0">
      <alignment vertical="center"/>
    </xf>
    <xf numFmtId="0" fontId="5" applyFont="1" fillId="17" applyFill="1" borderId="0" applyAlignment="1" xfId="0">
      <alignment vertical="center"/>
    </xf>
    <xf numFmtId="0" fontId="17" applyFont="1" fillId="0" borderId="24" applyBorder="1" applyAlignment="1" xfId="0">
      <alignment vertical="center"/>
    </xf>
    <xf numFmtId="0" fontId="18" applyFont="1" fillId="0" borderId="25" applyBorder="1" applyAlignment="1" xfId="0">
      <alignment vertical="center"/>
    </xf>
    <xf numFmtId="0" fontId="19" applyFont="1" fillId="18" applyFill="1" borderId="0" applyAlignment="1" xfId="0">
      <alignment vertical="center"/>
    </xf>
    <xf numFmtId="0" fontId="20" applyFont="1" fillId="19" applyFill="1" borderId="0" applyAlignment="1" xfId="0">
      <alignment vertical="center"/>
    </xf>
    <xf numFmtId="0" fontId="0" fillId="20" applyFill="1" borderId="0" applyAlignment="1" xfId="0">
      <alignment vertical="center"/>
    </xf>
    <xf numFmtId="0" fontId="5" applyFont="1" fillId="21" applyFill="1" borderId="0" applyAlignment="1" xfId="0">
      <alignment vertical="center"/>
    </xf>
    <xf numFmtId="0" fontId="0" fillId="22" applyFill="1" borderId="0" applyAlignment="1" xfId="0">
      <alignment vertical="center"/>
    </xf>
    <xf numFmtId="0" fontId="0" fillId="23" applyFill="1" borderId="0" applyAlignment="1" xfId="0">
      <alignment vertical="center"/>
    </xf>
    <xf numFmtId="0" fontId="0" fillId="24" applyFill="1" borderId="0" applyAlignment="1" xfId="0">
      <alignment vertical="center"/>
    </xf>
    <xf numFmtId="0" fontId="0" fillId="25" applyFill="1" borderId="0" applyAlignment="1" xfId="0">
      <alignment vertical="center"/>
    </xf>
    <xf numFmtId="0" fontId="5" applyFont="1" fillId="15" applyFill="1" borderId="0" applyAlignment="1" xfId="0">
      <alignment vertical="center"/>
    </xf>
    <xf numFmtId="0" fontId="5" applyFont="1" fillId="26" applyFill="1" borderId="0" applyAlignment="1" xfId="0">
      <alignment vertical="center"/>
    </xf>
    <xf numFmtId="0" fontId="0" fillId="27" applyFill="1" borderId="0" applyAlignment="1" xfId="0">
      <alignment vertical="center"/>
    </xf>
    <xf numFmtId="0" fontId="0" fillId="28" applyFill="1" borderId="0" applyAlignment="1" xfId="0">
      <alignment vertical="center"/>
    </xf>
    <xf numFmtId="0" fontId="5" applyFont="1" fillId="29" applyFill="1" borderId="0" applyAlignment="1" xfId="0">
      <alignment vertical="center"/>
    </xf>
    <xf numFmtId="0" fontId="0" fillId="30" applyFill="1" borderId="0" applyAlignment="1" xfId="0">
      <alignment vertical="center"/>
    </xf>
    <xf numFmtId="0" fontId="5" applyFont="1" fillId="31" applyFill="1" borderId="0" applyAlignment="1" xfId="0">
      <alignment vertical="center"/>
    </xf>
    <xf numFmtId="0" fontId="5" applyFont="1" fillId="32" applyFill="1" borderId="0" applyAlignment="1" xfId="0">
      <alignment vertical="center"/>
    </xf>
    <xf numFmtId="0" fontId="0" fillId="33" applyFill="1" borderId="0" applyAlignment="1" xfId="0">
      <alignment vertical="center"/>
    </xf>
    <xf numFmtId="0" fontId="5" applyFont="1" fillId="34" applyFill="1" borderId="0" applyAlignment="1" xfId="0">
      <alignment vertical="center"/>
    </xf>
    <xf numFmtId="0" fontId="21" applyFont="1" fillId="8" applyFill="1" borderId="0" applyAlignment="1" xfId="0">
      <alignment vertical="center"/>
    </xf>
    <xf numFmtId="0" fontId="22" applyFont="1" fillId="18" applyFill="1" borderId="0" applyAlignment="1" xfId="0">
      <alignment vertical="center"/>
    </xf>
    <xf numFmtId="0" fontId="23" applyFont="1" fillId="19" applyFill="1" borderId="0" applyAlignment="1" xfId="0">
      <alignment vertical="center"/>
    </xf>
    <xf numFmtId="0" fontId="24" applyFont="1" fillId="14" applyFill="1" borderId="26" applyBorder="1" applyAlignment="1" xfId="0">
      <alignment vertical="center"/>
    </xf>
    <xf numFmtId="0" fontId="25" applyFont="1" fillId="15" applyFill="1" borderId="27" applyBorder="1" applyAlignment="1" xfId="0">
      <alignment vertical="center"/>
    </xf>
    <xf numFmtId="0" fontId="26" applyFont="1" fillId="0" borderId="0" applyAlignment="1" xfId="0">
      <alignment vertical="center"/>
    </xf>
    <xf numFmtId="0" fontId="27" applyFont="1" fillId="0" borderId="0" applyAlignment="1" xfId="0">
      <alignment vertical="center"/>
    </xf>
    <xf numFmtId="0" fontId="28" applyFont="1" fillId="0" borderId="28" applyBorder="1" applyAlignment="1" xfId="0">
      <alignment vertical="center"/>
    </xf>
    <xf numFmtId="0" fontId="29" applyFont="1" fillId="14" applyFill="1" borderId="29" applyBorder="1" applyAlignment="1" xfId="0">
      <alignment vertical="center"/>
    </xf>
    <xf numFmtId="0" fontId="30" applyFont="1" fillId="6" applyFill="1" borderId="30" applyBorder="1" applyAlignment="1" xfId="0">
      <alignment vertical="center"/>
    </xf>
    <xf numFmtId="0" fontId="31" applyFont="1" fillId="0" borderId="0" applyAlignment="1" xfId="0">
      <alignment vertical="center"/>
    </xf>
    <xf numFmtId="0" fontId="32" applyFont="1" fillId="0" borderId="31" applyBorder="1" applyAlignment="1" xfId="0">
      <alignment vertical="center"/>
    </xf>
    <xf numFmtId="0" fontId="33" applyFont="1" fillId="0" borderId="32" applyBorder="1" applyAlignment="1" xfId="0">
      <alignment vertical="center"/>
    </xf>
    <xf numFmtId="0" fontId="34" applyFont="1" fillId="0" borderId="33" applyBorder="1" applyAlignment="1" xfId="0">
      <alignment vertical="center"/>
    </xf>
    <xf numFmtId="0" fontId="34" applyFont="1" fillId="0" borderId="0" applyAlignment="1" xfId="0">
      <alignment vertical="center"/>
    </xf>
    <xf numFmtId="0" fontId="35" applyFont="1" fillId="0" borderId="34" applyBorder="1" applyAlignment="1" xfId="0">
      <alignment vertical="center"/>
    </xf>
    <xf numFmtId="0" fontId="36" applyFont="1" fillId="35" applyFill="1" borderId="0" applyAlignment="1" xfId="0">
      <alignment vertical="center"/>
    </xf>
    <xf numFmtId="0" fontId="36" applyFont="1" fillId="36" applyFill="1" borderId="0" applyAlignment="1" xfId="0">
      <alignment vertical="center"/>
    </xf>
    <xf numFmtId="0" fontId="36" applyFont="1" fillId="37" applyFill="1" borderId="0" applyAlignment="1" xfId="0">
      <alignment vertical="center"/>
    </xf>
    <xf numFmtId="0" fontId="36" applyFont="1" fillId="38" applyFill="1" borderId="0" applyAlignment="1" xfId="0">
      <alignment vertical="center"/>
    </xf>
    <xf numFmtId="0" fontId="36" applyFont="1" fillId="39" applyFill="1" borderId="0" applyAlignment="1" xfId="0">
      <alignment vertical="center"/>
    </xf>
    <xf numFmtId="0" fontId="36" applyFont="1" fillId="40" applyFill="1" borderId="0" applyAlignment="1" xfId="0">
      <alignment vertical="center"/>
    </xf>
    <xf numFmtId="0" fontId="36" applyFont="1" fillId="41" applyFill="1" borderId="0" applyAlignment="1" xfId="0">
      <alignment vertical="center"/>
    </xf>
    <xf numFmtId="0" fontId="36" applyFont="1" fillId="42" applyFill="1" borderId="0" applyAlignment="1" xfId="0">
      <alignment vertical="center"/>
    </xf>
    <xf numFmtId="0" fontId="36" applyFont="1" fillId="43" applyFill="1" borderId="0" applyAlignment="1" xfId="0">
      <alignment vertical="center"/>
    </xf>
    <xf numFmtId="0" fontId="36" applyFont="1" fillId="44" applyFill="1" borderId="0" applyAlignment="1" xfId="0">
      <alignment vertical="center"/>
    </xf>
    <xf numFmtId="0" fontId="36" applyFont="1" fillId="45" applyFill="1" borderId="0" applyAlignment="1" xfId="0">
      <alignment vertical="center"/>
    </xf>
    <xf numFmtId="0" fontId="36" applyFont="1" fillId="46" applyFill="1" borderId="0" applyAlignment="1" xfId="0">
      <alignment vertical="center"/>
    </xf>
    <xf numFmtId="0" fontId="37" applyFont="1" fillId="47" applyFill="1" borderId="0" applyAlignment="1" xfId="0">
      <alignment vertical="center"/>
    </xf>
    <xf numFmtId="0" fontId="37" applyFont="1" fillId="48" applyFill="1" borderId="0" applyAlignment="1" xfId="0">
      <alignment vertical="center"/>
    </xf>
    <xf numFmtId="0" fontId="37" applyFont="1" fillId="49" applyFill="1" borderId="0" applyAlignment="1" xfId="0">
      <alignment vertical="center"/>
    </xf>
    <xf numFmtId="0" fontId="37" applyFont="1" fillId="50" applyFill="1" borderId="0" applyAlignment="1" xfId="0">
      <alignment vertical="center"/>
    </xf>
    <xf numFmtId="0" fontId="37" applyFont="1" fillId="51" applyFill="1" borderId="0" applyAlignment="1" xfId="0">
      <alignment vertical="center"/>
    </xf>
    <xf numFmtId="0" fontId="37" applyFont="1" fillId="52" applyFill="1" borderId="0" applyAlignment="1" xfId="0">
      <alignment vertical="center"/>
    </xf>
    <xf numFmtId="0" fontId="37" applyFont="1" fillId="53" applyFill="1" borderId="0" applyAlignment="1" xfId="0">
      <alignment vertical="center"/>
    </xf>
    <xf numFmtId="0" fontId="37" applyFont="1" fillId="54" applyFill="1" borderId="0" applyAlignment="1" xfId="0">
      <alignment vertical="center"/>
    </xf>
    <xf numFmtId="0" fontId="37" applyFont="1" fillId="55" applyFill="1" borderId="0" applyAlignment="1" xfId="0">
      <alignment vertical="center"/>
    </xf>
    <xf numFmtId="0" fontId="37" applyFont="1" fillId="56" applyFill="1" borderId="0" applyAlignment="1" xfId="0">
      <alignment vertical="center"/>
    </xf>
    <xf numFmtId="0" fontId="37" applyFont="1" fillId="57" applyFill="1" borderId="0" applyAlignment="1" xfId="0">
      <alignment vertical="center"/>
    </xf>
    <xf numFmtId="0" fontId="37" applyFont="1" fillId="58" applyFill="1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right" vertical="center" wrapText="1"/>
      <protection locked="0"/>
    </xf>
    <xf numFmtId="0" fontId="2" applyFont="1" applyFill="1" fillId="0" applyBorder="1" borderId="0" applyAlignment="1" xfId="0">
      <alignment horizontal="center" vertical="center" wrapText="1"/>
      <protection locked="0"/>
    </xf>
    <xf numFmtId="0" fontId="1" applyFont="1" applyFill="1" fillId="0" applyBorder="1" borderId="0" applyAlignment="1" xfId="0">
      <alignment horizontal="left" vertical="center" wrapText="1"/>
      <protection locked="0"/>
    </xf>
    <xf numFmtId="0" fontId="1" applyFont="1" applyFill="1" fillId="0" borderId="35" applyBorder="1" applyAlignment="1" xfId="0">
      <alignment horizontal="center" vertical="center" wrapText="1"/>
      <protection locked="0"/>
    </xf>
    <xf numFmtId="0" fontId="1" applyFont="1" applyFill="1" fillId="0" borderId="36" applyBorder="1" applyAlignment="1" xfId="0">
      <alignment horizontal="left" vertical="center" wrapText="1"/>
      <protection locked="0"/>
    </xf>
    <xf numFmtId="0" fontId="1" applyFont="1" applyFill="1" fillId="0" borderId="37" applyBorder="1" applyAlignment="1" xfId="0">
      <alignment horizontal="right" vertical="center" wrapText="1"/>
      <protection locked="0"/>
    </xf>
    <xf numFmtId="0" fontId="38" applyFont="1" fillId="59" applyFill="1" borderId="0" applyAlignment="1" xfId="0">
      <alignment vertical="center"/>
    </xf>
    <xf numFmtId="0" fontId="39" applyFont="1" fillId="60" applyFill="1" borderId="0" applyAlignment="1" xfId="0">
      <alignment vertical="center"/>
    </xf>
    <xf numFmtId="0" fontId="40" applyFont="1" fillId="61" applyFill="1" borderId="0" applyAlignment="1" xfId="0">
      <alignment vertical="center"/>
    </xf>
    <xf numFmtId="0" fontId="41" applyFont="1" fillId="62" applyFill="1" borderId="38" applyBorder="1" applyAlignment="1" xfId="0">
      <alignment vertical="center"/>
    </xf>
    <xf numFmtId="0" fontId="42" applyFont="1" fillId="63" applyFill="1" borderId="39" applyBorder="1" applyAlignment="1" xfId="0">
      <alignment vertical="center"/>
    </xf>
    <xf numFmtId="0" fontId="43" applyFont="1" fillId="0" borderId="0" applyAlignment="1" xfId="0">
      <alignment vertical="center"/>
    </xf>
    <xf numFmtId="0" fontId="44" applyFont="1" fillId="0" borderId="0" applyAlignment="1" xfId="0">
      <alignment vertical="center"/>
    </xf>
    <xf numFmtId="0" fontId="45" applyFont="1" fillId="0" borderId="40" applyBorder="1" applyAlignment="1" xfId="0">
      <alignment vertical="center"/>
    </xf>
    <xf numFmtId="0" fontId="46" applyFont="1" fillId="62" applyFill="1" borderId="41" applyBorder="1" applyAlignment="1" xfId="0">
      <alignment vertical="center"/>
    </xf>
    <xf numFmtId="0" fontId="47" applyFont="1" fillId="64" applyFill="1" borderId="42" applyBorder="1" applyAlignment="1" xfId="0">
      <alignment vertical="center"/>
    </xf>
    <xf numFmtId="0" fontId="0" fillId="65" applyFill="1" borderId="43" applyBorder="1" applyAlignment="1" xfId="0">
      <alignment vertical="center"/>
    </xf>
    <xf numFmtId="0" fontId="48" applyFont="1" fillId="0" borderId="0" applyAlignment="1" xfId="0">
      <alignment vertical="center"/>
    </xf>
    <xf numFmtId="0" fontId="49" applyFont="1" fillId="0" borderId="44" applyBorder="1" applyAlignment="1" xfId="0">
      <alignment vertical="center"/>
    </xf>
    <xf numFmtId="0" fontId="50" applyFont="1" fillId="0" borderId="45" applyBorder="1" applyAlignment="1" xfId="0">
      <alignment vertical="center"/>
    </xf>
    <xf numFmtId="0" fontId="51" applyFont="1" fillId="0" borderId="46" applyBorder="1" applyAlignment="1" xfId="0">
      <alignment vertical="center"/>
    </xf>
    <xf numFmtId="0" fontId="51" applyFont="1" fillId="0" borderId="0" applyAlignment="1" xfId="0">
      <alignment vertical="center"/>
    </xf>
    <xf numFmtId="0" fontId="52" applyFont="1" fillId="0" borderId="47" applyBorder="1" applyAlignment="1" xfId="0">
      <alignment vertical="center"/>
    </xf>
    <xf numFmtId="0" fontId="53" applyFont="1" fillId="66" applyFill="1" borderId="0" applyAlignment="1" xfId="0">
      <alignment vertical="center"/>
    </xf>
    <xf numFmtId="0" fontId="53" applyFont="1" fillId="67" applyFill="1" borderId="0" applyAlignment="1" xfId="0">
      <alignment vertical="center"/>
    </xf>
    <xf numFmtId="0" fontId="53" applyFont="1" fillId="68" applyFill="1" borderId="0" applyAlignment="1" xfId="0">
      <alignment vertical="center"/>
    </xf>
    <xf numFmtId="0" fontId="53" applyFont="1" fillId="69" applyFill="1" borderId="0" applyAlignment="1" xfId="0">
      <alignment vertical="center"/>
    </xf>
    <xf numFmtId="0" fontId="53" applyFont="1" fillId="70" applyFill="1" borderId="0" applyAlignment="1" xfId="0">
      <alignment vertical="center"/>
    </xf>
    <xf numFmtId="0" fontId="53" applyFont="1" fillId="71" applyFill="1" borderId="0" applyAlignment="1" xfId="0">
      <alignment vertical="center"/>
    </xf>
    <xf numFmtId="0" fontId="53" applyFont="1" fillId="72" applyFill="1" borderId="0" applyAlignment="1" xfId="0">
      <alignment vertical="center"/>
    </xf>
    <xf numFmtId="0" fontId="53" applyFont="1" fillId="73" applyFill="1" borderId="0" applyAlignment="1" xfId="0">
      <alignment vertical="center"/>
    </xf>
    <xf numFmtId="0" fontId="53" applyFont="1" fillId="74" applyFill="1" borderId="0" applyAlignment="1" xfId="0">
      <alignment vertical="center"/>
    </xf>
    <xf numFmtId="0" fontId="53" applyFont="1" fillId="75" applyFill="1" borderId="0" applyAlignment="1" xfId="0">
      <alignment vertical="center"/>
    </xf>
    <xf numFmtId="0" fontId="53" applyFont="1" fillId="76" applyFill="1" borderId="0" applyAlignment="1" xfId="0">
      <alignment vertical="center"/>
    </xf>
    <xf numFmtId="0" fontId="53" applyFont="1" fillId="77" applyFill="1" borderId="0" applyAlignment="1" xfId="0">
      <alignment vertical="center"/>
    </xf>
    <xf numFmtId="0" fontId="54" applyFont="1" fillId="78" applyFill="1" borderId="0" applyAlignment="1" xfId="0">
      <alignment vertical="center"/>
    </xf>
    <xf numFmtId="0" fontId="54" applyFont="1" fillId="79" applyFill="1" borderId="0" applyAlignment="1" xfId="0">
      <alignment vertical="center"/>
    </xf>
    <xf numFmtId="0" fontId="54" applyFont="1" fillId="80" applyFill="1" borderId="0" applyAlignment="1" xfId="0">
      <alignment vertical="center"/>
    </xf>
    <xf numFmtId="0" fontId="54" applyFont="1" fillId="81" applyFill="1" borderId="0" applyAlignment="1" xfId="0">
      <alignment vertical="center"/>
    </xf>
    <xf numFmtId="0" fontId="54" applyFont="1" fillId="82" applyFill="1" borderId="0" applyAlignment="1" xfId="0">
      <alignment vertical="center"/>
    </xf>
    <xf numFmtId="0" fontId="54" applyFont="1" fillId="83" applyFill="1" borderId="0" applyAlignment="1" xfId="0">
      <alignment vertical="center"/>
    </xf>
    <xf numFmtId="0" fontId="54" applyFont="1" fillId="84" applyFill="1" borderId="0" applyAlignment="1" xfId="0">
      <alignment vertical="center"/>
    </xf>
    <xf numFmtId="0" fontId="54" applyFont="1" fillId="85" applyFill="1" borderId="0" applyAlignment="1" xfId="0">
      <alignment vertical="center"/>
    </xf>
    <xf numFmtId="0" fontId="54" applyFont="1" fillId="86" applyFill="1" borderId="0" applyAlignment="1" xfId="0">
      <alignment vertical="center"/>
    </xf>
    <xf numFmtId="0" fontId="54" applyFont="1" fillId="87" applyFill="1" borderId="0" applyAlignment="1" xfId="0">
      <alignment vertical="center"/>
    </xf>
    <xf numFmtId="0" fontId="54" applyFont="1" fillId="88" applyFill="1" borderId="0" applyAlignment="1" xfId="0">
      <alignment vertical="center"/>
    </xf>
    <xf numFmtId="0" fontId="54" applyFont="1" fillId="89" applyFill="1" borderId="0" applyAlignment="1" xfId="0">
      <alignment vertical="center"/>
    </xf>
    <xf numFmtId="183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184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85" applyNumberFormat="1" fontId="0" fillId="0" borderId="0" applyAlignment="1" xfId="0">
      <alignment vertical="center"/>
    </xf>
    <xf numFmtId="0" fontId="0" fillId="90" applyFill="1" borderId="0" applyAlignment="1" xfId="0">
      <alignment vertical="center"/>
    </xf>
    <xf numFmtId="178" applyNumberFormat="1" fontId="55" applyFont="1" fillId="90" applyFill="1" borderId="48" applyBorder="1" applyAlignment="1" xfId="0">
      <alignment horizontal="right" vertical="center"/>
    </xf>
    <xf numFmtId="177" applyNumberFormat="1" fontId="55" applyFont="1" fillId="90" applyFill="1" borderId="49" applyBorder="1" applyAlignment="1" xfId="0">
      <alignment horizontal="left" vertical="center"/>
    </xf>
    <xf numFmtId="176" applyNumberFormat="1" fontId="55" applyFont="1" fillId="90" applyFill="1" borderId="50" applyBorder="1" applyAlignment="1" xfId="0">
      <alignment horizontal="center" vertical="center"/>
    </xf>
    <xf numFmtId="0" fontId="55" applyFont="1" fillId="90" applyFill="1" applyBorder="1" borderId="0" applyAlignment="1" xfId="0">
      <alignment vertical="top"/>
      <protection locked="0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6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38"/>
  <sheetViews>
    <sheetView tabSelected="1" zoomScaleNormal="100" topLeftCell="A1" workbookViewId="0">
      <selection activeCell="B14" activeCellId="0" sqref="B14"/>
    </sheetView>
  </sheetViews>
  <sheetFormatPr defaultRowHeight="15.0" customHeight="1" defaultColWidth="6.125093460083008" x14ac:dyDescent="0.15"/>
  <cols>
    <col min="1" max="1" width="6.25" customWidth="1" style="14"/>
    <col min="2" max="2" width="23.5" customWidth="1" style="15"/>
    <col min="3" max="3" width="11.25" customWidth="1" style="16"/>
    <col min="4" max="4" width="30.0" customWidth="1" style="15"/>
    <col min="5" max="5" width="15.0" customWidth="1" style="16"/>
    <col min="6" max="256" width="7.0" customWidth="1" style="3"/>
    <col min="257" max="16384" width="6.125" style="3"/>
  </cols>
  <sheetData>
    <row r="1" spans="1:5" s="2" customFormat="1" ht="37.5" customHeight="1" x14ac:dyDescent="0.15">
      <c r="A1" s="120" t="s">
        <v>0</v>
      </c>
      <c r="B1" s="118"/>
      <c r="C1" s="118"/>
      <c r="D1" s="119"/>
      <c r="E1" s="118"/>
    </row>
    <row r="2" spans="1:5" s="2" customFormat="1" ht="22.5" customHeight="1" x14ac:dyDescent="0.15">
      <c r="A2" s="121" t="s">
        <v>1</v>
      </c>
      <c r="B2" s="118"/>
      <c r="C2" s="118"/>
      <c r="D2" s="6" t="s">
        <v>2</v>
      </c>
      <c r="E2" s="6" t="s">
        <v>3</v>
      </c>
    </row>
    <row r="3" spans="1:5" s="2" customFormat="1" ht="15.0" customHeight="1" x14ac:dyDescent="0.15">
      <c r="A3" s="122" t="s">
        <v>4</v>
      </c>
      <c r="B3" s="122" t="s">
        <v>5</v>
      </c>
      <c r="C3" s="122"/>
      <c r="D3" s="122" t="s">
        <v>6</v>
      </c>
      <c r="E3" s="122"/>
    </row>
    <row r="4" spans="1:5" s="2" customFormat="1" ht="15.0" customHeight="1" x14ac:dyDescent="0.15">
      <c r="A4" s="122"/>
      <c r="B4" s="8" t="s">
        <v>7</v>
      </c>
      <c r="C4" s="8" t="s">
        <v>8</v>
      </c>
      <c r="D4" s="8" t="s">
        <v>7</v>
      </c>
      <c r="E4" s="8" t="s">
        <v>8</v>
      </c>
    </row>
    <row r="5" spans="1:5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</row>
    <row r="6" spans="1:5" ht="15.0" customHeight="1" x14ac:dyDescent="0.15">
      <c r="A6" s="9">
        <f>ROW()</f>
        <v>6</v>
      </c>
      <c r="B6" s="10" t="s">
        <v>14</v>
      </c>
      <c r="C6" s="23">
        <v>2883.36</v>
      </c>
      <c r="D6" s="10" t="s">
        <v>15</v>
      </c>
      <c r="E6" s="23"/>
    </row>
    <row r="7" spans="1:5" ht="15.0" customHeight="1" x14ac:dyDescent="0.15">
      <c r="A7" s="9">
        <f>ROW()</f>
        <v>7</v>
      </c>
      <c r="B7" s="10" t="s">
        <v>16</v>
      </c>
      <c r="C7" s="23"/>
      <c r="D7" s="10" t="s">
        <v>17</v>
      </c>
      <c r="E7" s="23"/>
    </row>
    <row r="8" spans="1:5" ht="15.0" customHeight="1" x14ac:dyDescent="0.15">
      <c r="A8" s="9">
        <f>ROW()</f>
        <v>8</v>
      </c>
      <c r="B8" s="10" t="s">
        <v>18</v>
      </c>
      <c r="C8" s="23"/>
      <c r="D8" s="10" t="s">
        <v>19</v>
      </c>
      <c r="E8" s="23"/>
    </row>
    <row r="9" spans="1:5" ht="15.0" customHeight="1" x14ac:dyDescent="0.15">
      <c r="A9" s="9">
        <f>ROW()</f>
        <v>9</v>
      </c>
      <c r="B9" s="10" t="s">
        <v>20</v>
      </c>
      <c r="C9" s="23"/>
      <c r="D9" s="10" t="s">
        <v>21</v>
      </c>
      <c r="E9" s="23"/>
    </row>
    <row r="10" spans="1:5" s="3" customFormat="1" ht="15.0" customHeight="1" x14ac:dyDescent="0.15">
      <c r="A10" s="9">
        <f>ROW()</f>
        <v>10</v>
      </c>
      <c r="B10" s="10" t="s">
        <v>22</v>
      </c>
      <c r="C10" s="23"/>
      <c r="D10" s="10" t="s">
        <v>23</v>
      </c>
      <c r="E10" s="23">
        <v>2883.36</v>
      </c>
    </row>
    <row r="11" spans="1:5" ht="15.0" customHeight="1" x14ac:dyDescent="0.15">
      <c r="A11" s="9">
        <f>ROW()</f>
        <v>11</v>
      </c>
      <c r="B11" s="10" t="s">
        <v>24</v>
      </c>
      <c r="C11" s="23"/>
      <c r="D11" s="10" t="s">
        <v>25</v>
      </c>
      <c r="E11" s="23"/>
    </row>
    <row r="12" spans="1:5" ht="15.0" customHeight="1" x14ac:dyDescent="0.15">
      <c r="A12" s="9">
        <f>ROW()</f>
        <v>12</v>
      </c>
      <c r="B12" s="10" t="s">
        <v>26</v>
      </c>
      <c r="C12" s="23"/>
      <c r="D12" s="10" t="s">
        <v>27</v>
      </c>
      <c r="E12" s="23"/>
    </row>
    <row r="13" spans="1:5" ht="15.0" customHeight="1" x14ac:dyDescent="0.15">
      <c r="A13" s="9">
        <f>ROW()</f>
        <v>13</v>
      </c>
      <c r="B13" s="10" t="s">
        <v>28</v>
      </c>
      <c r="C13" s="23"/>
      <c r="D13" s="10" t="s">
        <v>29</v>
      </c>
      <c r="E13" s="23"/>
    </row>
    <row r="14" spans="1:5" ht="15.0" customHeight="1" x14ac:dyDescent="0.15">
      <c r="A14" s="9">
        <f>ROW()</f>
        <v>14</v>
      </c>
      <c r="B14" s="10" t="s">
        <v>30</v>
      </c>
      <c r="C14" s="23"/>
      <c r="D14" s="10" t="s">
        <v>31</v>
      </c>
      <c r="E14" s="23"/>
    </row>
    <row r="15" spans="1:5" ht="15.0" customHeight="1" x14ac:dyDescent="0.15">
      <c r="A15" s="9">
        <f>ROW()</f>
        <v>15</v>
      </c>
      <c r="B15" s="10"/>
      <c r="C15" s="23"/>
      <c r="D15" s="10" t="s">
        <v>32</v>
      </c>
      <c r="E15" s="23"/>
    </row>
    <row r="16" spans="1:5" ht="15.0" customHeight="1" x14ac:dyDescent="0.15">
      <c r="A16" s="9">
        <f>ROW()</f>
        <v>16</v>
      </c>
      <c r="B16" s="10"/>
      <c r="C16" s="23"/>
      <c r="D16" s="10" t="s">
        <v>33</v>
      </c>
      <c r="E16" s="23"/>
    </row>
    <row r="17" spans="1:5" ht="15.0" customHeight="1" x14ac:dyDescent="0.15">
      <c r="A17" s="9">
        <f>ROW()</f>
        <v>17</v>
      </c>
      <c r="B17" s="10"/>
      <c r="C17" s="23"/>
      <c r="D17" s="10" t="s">
        <v>34</v>
      </c>
      <c r="E17" s="23"/>
    </row>
    <row r="18" spans="1:5" ht="15.0" customHeight="1" x14ac:dyDescent="0.15">
      <c r="A18" s="9">
        <f>ROW()</f>
        <v>18</v>
      </c>
      <c r="B18" s="10"/>
      <c r="C18" s="23"/>
      <c r="D18" s="10" t="s">
        <v>35</v>
      </c>
      <c r="E18" s="23"/>
    </row>
    <row r="19" spans="1:5" ht="15.0" customHeight="1" x14ac:dyDescent="0.15">
      <c r="A19" s="9">
        <f>ROW()</f>
        <v>19</v>
      </c>
      <c r="B19" s="10"/>
      <c r="C19" s="23"/>
      <c r="D19" s="10" t="s">
        <v>36</v>
      </c>
      <c r="E19" s="23"/>
    </row>
    <row r="20" spans="1:5" ht="15.0" customHeight="1" x14ac:dyDescent="0.15">
      <c r="A20" s="9">
        <f>ROW()</f>
        <v>20</v>
      </c>
      <c r="B20" s="10"/>
      <c r="C20" s="23"/>
      <c r="D20" s="10" t="s">
        <v>37</v>
      </c>
      <c r="E20" s="23"/>
    </row>
    <row r="21" spans="1:5" ht="15.0" customHeight="1" x14ac:dyDescent="0.15">
      <c r="A21" s="9">
        <f>ROW()</f>
        <v>21</v>
      </c>
      <c r="B21" s="10"/>
      <c r="C21" s="23"/>
      <c r="D21" s="10" t="s">
        <v>38</v>
      </c>
      <c r="E21" s="23"/>
    </row>
    <row r="22" spans="1:5" ht="15.0" customHeight="1" x14ac:dyDescent="0.15">
      <c r="A22" s="9">
        <f>ROW()</f>
        <v>22</v>
      </c>
      <c r="B22" s="10"/>
      <c r="C22" s="23"/>
      <c r="D22" s="10" t="s">
        <v>39</v>
      </c>
      <c r="E22" s="23"/>
    </row>
    <row r="23" spans="1:5" ht="15.0" customHeight="1" x14ac:dyDescent="0.15">
      <c r="A23" s="9">
        <f>ROW()</f>
        <v>23</v>
      </c>
      <c r="B23" s="10"/>
      <c r="C23" s="23"/>
      <c r="D23" s="10" t="s">
        <v>40</v>
      </c>
      <c r="E23" s="23"/>
    </row>
    <row r="24" spans="1:5" ht="15.0" customHeight="1" x14ac:dyDescent="0.15">
      <c r="A24" s="9">
        <f>ROW()</f>
        <v>24</v>
      </c>
      <c r="B24" s="10"/>
      <c r="C24" s="23"/>
      <c r="D24" s="10" t="s">
        <v>41</v>
      </c>
      <c r="E24" s="23"/>
    </row>
    <row r="25" spans="1:5" ht="15.0" customHeight="1" x14ac:dyDescent="0.15">
      <c r="A25" s="9">
        <f>ROW()</f>
        <v>25</v>
      </c>
      <c r="B25" s="10"/>
      <c r="C25" s="23"/>
      <c r="D25" s="10" t="s">
        <v>42</v>
      </c>
      <c r="E25" s="23"/>
    </row>
    <row r="26" spans="1:5" ht="15.0" customHeight="1" x14ac:dyDescent="0.15">
      <c r="A26" s="9">
        <f>ROW()</f>
        <v>26</v>
      </c>
      <c r="B26" s="10"/>
      <c r="C26" s="23"/>
      <c r="D26" s="10" t="s">
        <v>43</v>
      </c>
      <c r="E26" s="23"/>
    </row>
    <row r="27" spans="1:5" ht="15.0" customHeight="1" x14ac:dyDescent="0.15">
      <c r="A27" s="9">
        <f>ROW()</f>
        <v>27</v>
      </c>
      <c r="B27" s="10"/>
      <c r="C27" s="23"/>
      <c r="D27" s="10" t="s">
        <v>44</v>
      </c>
      <c r="E27" s="23"/>
    </row>
    <row r="28" spans="1:5" ht="15.0" customHeight="1" x14ac:dyDescent="0.15">
      <c r="A28" s="9">
        <f>ROW()</f>
        <v>28</v>
      </c>
      <c r="B28" s="10"/>
      <c r="C28" s="23"/>
      <c r="D28" s="10" t="s">
        <v>45</v>
      </c>
      <c r="E28" s="23"/>
    </row>
    <row r="29" spans="1:5" ht="15.0" customHeight="1" x14ac:dyDescent="0.15">
      <c r="A29" s="9">
        <f>ROW()</f>
        <v>29</v>
      </c>
      <c r="B29" s="10"/>
      <c r="C29" s="23"/>
      <c r="D29" s="10" t="s">
        <v>46</v>
      </c>
      <c r="E29" s="23"/>
    </row>
    <row r="30" spans="1:5" ht="15.0" customHeight="1" x14ac:dyDescent="0.15">
      <c r="A30" s="9">
        <f>ROW()</f>
        <v>30</v>
      </c>
      <c r="B30" s="10"/>
      <c r="C30" s="23"/>
      <c r="D30" s="10" t="s">
        <v>47</v>
      </c>
      <c r="E30" s="23"/>
    </row>
    <row r="31" spans="1:5" ht="15.0" customHeight="1" x14ac:dyDescent="0.15">
      <c r="A31" s="9">
        <f>ROW()</f>
        <v>31</v>
      </c>
      <c r="B31" s="10"/>
      <c r="C31" s="23"/>
      <c r="D31" s="10" t="s">
        <v>48</v>
      </c>
      <c r="E31" s="23"/>
    </row>
    <row r="32" spans="1:5" ht="15.0" customHeight="1" x14ac:dyDescent="0.15">
      <c r="A32" s="9">
        <f>ROW()</f>
        <v>32</v>
      </c>
      <c r="B32" s="10"/>
      <c r="C32" s="23"/>
      <c r="D32" s="10" t="s">
        <v>49</v>
      </c>
      <c r="E32" s="23"/>
    </row>
    <row r="33" spans="1:5" ht="15.0" customHeight="1" x14ac:dyDescent="0.15">
      <c r="A33" s="9">
        <f>ROW()</f>
        <v>33</v>
      </c>
      <c r="B33" s="10"/>
      <c r="C33" s="23"/>
      <c r="D33" s="10" t="s">
        <v>50</v>
      </c>
      <c r="E33" s="23"/>
    </row>
    <row r="34" spans="1:5" ht="15.0" customHeight="1" x14ac:dyDescent="0.15">
      <c r="A34" s="9">
        <f>ROW()</f>
        <v>34</v>
      </c>
      <c r="B34" s="10"/>
      <c r="C34" s="23"/>
      <c r="D34" s="10" t="s">
        <v>51</v>
      </c>
      <c r="E34" s="23"/>
    </row>
    <row r="35" spans="1:5" ht="15.0" customHeight="1" x14ac:dyDescent="0.15">
      <c r="A35" s="9">
        <f>ROW()</f>
        <v>35</v>
      </c>
      <c r="B35" s="10"/>
      <c r="C35" s="23"/>
      <c r="D35" s="10" t="s">
        <v>52</v>
      </c>
      <c r="E35" s="23"/>
    </row>
    <row r="36" spans="1:5" s="3" customFormat="1" ht="15.0" customHeight="1" x14ac:dyDescent="0.15">
      <c r="A36" s="9">
        <f>ROW()</f>
        <v>36</v>
      </c>
      <c r="B36" s="10" t="s">
        <v>53</v>
      </c>
      <c r="C36" s="23">
        <v>2883.36</v>
      </c>
      <c r="D36" s="10" t="s">
        <v>54</v>
      </c>
      <c r="E36" s="23">
        <v>2883.36</v>
      </c>
    </row>
    <row r="37" spans="1:5" ht="15.0" customHeight="1" x14ac:dyDescent="0.15">
      <c r="A37" s="9">
        <f>ROW()</f>
        <v>37</v>
      </c>
      <c r="B37" s="10" t="s">
        <v>55</v>
      </c>
      <c r="C37" s="23"/>
      <c r="D37" s="10" t="s">
        <v>56</v>
      </c>
      <c r="E37" s="23"/>
    </row>
    <row r="38" spans="1:5" s="3" customFormat="1" ht="15.0" customHeight="1" x14ac:dyDescent="0.15">
      <c r="A38" s="9">
        <f>ROW()</f>
        <v>38</v>
      </c>
      <c r="B38" s="10" t="s">
        <v>57</v>
      </c>
      <c r="C38" s="23">
        <v>2883.36</v>
      </c>
      <c r="D38" s="10" t="s">
        <v>58</v>
      </c>
      <c r="E38" s="23">
        <v>2883.36</v>
      </c>
    </row>
  </sheetData>
  <mergeCells count="5">
    <mergeCell ref="A1:E1"/>
    <mergeCell ref="A2:C2"/>
    <mergeCell ref="B3:C3"/>
    <mergeCell ref="D3:E3"/>
    <mergeCell ref="A3:A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5"/>
  <sheetViews>
    <sheetView tabSelected="1" zoomScaleNormal="100" topLeftCell="A1" workbookViewId="0">
      <selection activeCell="B14" activeCellId="0" sqref="B14"/>
    </sheetView>
  </sheetViews>
  <sheetFormatPr defaultRowHeight="15.0" customHeight="1" defaultColWidth="6.125093460083008" x14ac:dyDescent="0.15"/>
  <cols>
    <col min="1" max="1" width="6.25" customWidth="1" style="14"/>
    <col min="2" max="2" width="9.375" customWidth="1" style="15"/>
    <col min="3" max="3" width="12.875" customWidth="1" style="15"/>
    <col min="4" max="4" width="12.625" customWidth="1" style="16"/>
    <col min="5" max="7" width="10.0" customWidth="1" style="16"/>
    <col min="8" max="8" width="13.75" customWidth="1" style="16"/>
    <col min="9" max="256" width="7.0" customWidth="1" style="3"/>
    <col min="257" max="16384" width="6.125" style="3"/>
  </cols>
  <sheetData>
    <row r="1" spans="1:8" s="2" customFormat="1" ht="37.5" customHeight="1" x14ac:dyDescent="0.15">
      <c r="A1" s="120" t="s">
        <v>108</v>
      </c>
      <c r="B1" s="118"/>
      <c r="C1" s="118"/>
      <c r="D1" s="118"/>
      <c r="E1" s="119"/>
      <c r="F1" s="118"/>
      <c r="G1" s="118"/>
      <c r="H1" s="118"/>
    </row>
    <row r="2" spans="1:8" s="2" customFormat="1" ht="15.0" customHeight="1" x14ac:dyDescent="0.15">
      <c r="A2" s="123" t="s">
        <v>1</v>
      </c>
      <c r="B2" s="122"/>
      <c r="C2" s="122"/>
      <c r="D2" s="122"/>
      <c r="E2" s="123"/>
      <c r="F2" s="124" t="s">
        <v>2</v>
      </c>
      <c r="G2" s="122"/>
      <c r="H2" s="13" t="s">
        <v>3</v>
      </c>
    </row>
    <row r="3" spans="1:8" s="2" customFormat="1" ht="15.0" customHeight="1" x14ac:dyDescent="0.15">
      <c r="A3" s="122" t="s">
        <v>4</v>
      </c>
      <c r="B3" s="122" t="s">
        <v>92</v>
      </c>
      <c r="C3" s="122"/>
      <c r="D3" s="122" t="s">
        <v>61</v>
      </c>
      <c r="E3" s="122" t="s">
        <v>93</v>
      </c>
      <c r="F3" s="122"/>
      <c r="G3" s="122"/>
      <c r="H3" s="122" t="s">
        <v>94</v>
      </c>
    </row>
    <row r="4" spans="1:8" s="2" customFormat="1" ht="15.0" customHeight="1" x14ac:dyDescent="0.15">
      <c r="A4" s="122"/>
      <c r="B4" s="8" t="s">
        <v>64</v>
      </c>
      <c r="C4" s="8" t="s">
        <v>65</v>
      </c>
      <c r="D4" s="122"/>
      <c r="E4" s="8" t="s">
        <v>66</v>
      </c>
      <c r="F4" s="8" t="s">
        <v>109</v>
      </c>
      <c r="G4" s="8" t="s">
        <v>110</v>
      </c>
      <c r="H4" s="122"/>
    </row>
    <row r="5" spans="1:8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</row>
    <row r="6" spans="1:8" s="3" customFormat="1" ht="15.0" customHeight="1" x14ac:dyDescent="0.15">
      <c r="A6" s="9">
        <f>ROW()</f>
        <v>6</v>
      </c>
      <c r="B6" s="10"/>
      <c r="C6" s="10" t="s">
        <v>61</v>
      </c>
      <c r="D6" s="23">
        <v>2883.36</v>
      </c>
      <c r="E6" s="23">
        <v>2506.69</v>
      </c>
      <c r="F6" s="23">
        <v>2419.1</v>
      </c>
      <c r="G6" s="23">
        <v>87.59</v>
      </c>
      <c r="H6" s="23">
        <v>376.67</v>
      </c>
    </row>
    <row r="7" spans="1:8" s="3" customFormat="1" ht="15.0" customHeight="1" x14ac:dyDescent="0.15">
      <c r="A7" s="9">
        <f>ROW()</f>
        <v>7</v>
      </c>
      <c r="B7" s="10" t="s">
        <v>82</v>
      </c>
      <c r="C7" s="10" t="s">
        <v>83</v>
      </c>
      <c r="D7" s="23">
        <v>2883.36</v>
      </c>
      <c r="E7" s="23">
        <v>2506.69</v>
      </c>
      <c r="F7" s="23">
        <v>2419.1</v>
      </c>
      <c r="G7" s="23">
        <v>87.59</v>
      </c>
      <c r="H7" s="23">
        <v>376.67</v>
      </c>
    </row>
    <row r="8" spans="1:8" s="3" customFormat="1" ht="15.0" customHeight="1" x14ac:dyDescent="0.15">
      <c r="A8" s="9">
        <f>ROW()</f>
        <v>8</v>
      </c>
      <c r="B8" s="10" t="s">
        <v>84</v>
      </c>
      <c r="C8" s="10" t="s">
        <v>85</v>
      </c>
      <c r="D8" s="23">
        <v>2784.12</v>
      </c>
      <c r="E8" s="23">
        <v>2506.69</v>
      </c>
      <c r="F8" s="23">
        <v>2419.1</v>
      </c>
      <c r="G8" s="23">
        <v>87.59</v>
      </c>
      <c r="H8" s="23">
        <v>277.43</v>
      </c>
    </row>
    <row r="9" spans="1:8" s="3" customFormat="1" ht="15.0" customHeight="1" x14ac:dyDescent="0.15">
      <c r="A9" s="9">
        <f>ROW()</f>
        <v>9</v>
      </c>
      <c r="B9" s="10" t="s">
        <v>86</v>
      </c>
      <c r="C9" s="10" t="s">
        <v>87</v>
      </c>
      <c r="D9" s="23">
        <v>2784.12</v>
      </c>
      <c r="E9" s="23">
        <v>2506.69</v>
      </c>
      <c r="F9" s="23">
        <v>2419.1</v>
      </c>
      <c r="G9" s="23">
        <v>87.59</v>
      </c>
      <c r="H9" s="23">
        <v>277.43</v>
      </c>
    </row>
    <row r="10" spans="1:8" s="3" customFormat="1" ht="15.0" customHeight="1" x14ac:dyDescent="0.15">
      <c r="A10" s="9">
        <f>ROW()</f>
        <v>10</v>
      </c>
      <c r="B10" s="10" t="s">
        <v>88</v>
      </c>
      <c r="C10" s="10" t="s">
        <v>89</v>
      </c>
      <c r="D10" s="23">
        <v>99.24</v>
      </c>
      <c r="E10" s="23"/>
      <c r="F10" s="23"/>
      <c r="G10" s="23"/>
      <c r="H10" s="23">
        <v>99.24</v>
      </c>
    </row>
    <row r="11" spans="1:8" s="3" customFormat="1" ht="15.0" customHeight="1" x14ac:dyDescent="0.15">
      <c r="A11" s="9">
        <f>ROW()</f>
        <v>11</v>
      </c>
      <c r="B11" s="10" t="s">
        <v>90</v>
      </c>
      <c r="C11" s="10" t="s">
        <v>89</v>
      </c>
      <c r="D11" s="23">
        <v>99.24</v>
      </c>
      <c r="E11" s="23"/>
      <c r="F11" s="23"/>
      <c r="G11" s="23"/>
      <c r="H11" s="23">
        <v>99.24</v>
      </c>
    </row>
    <row r="12" spans="1:8" ht="15.0" customHeight="1" x14ac:dyDescent="0.15">
      <c r="A12" s="9"/>
      <c r="B12" s="10"/>
      <c r="C12" s="10"/>
      <c r="D12" s="23"/>
      <c r="E12" s="23"/>
      <c r="F12" s="23"/>
      <c r="G12" s="23"/>
      <c r="H12" s="23"/>
    </row>
    <row r="13" spans="1:8" ht="15.0" customHeight="1" x14ac:dyDescent="0.15">
      <c r="A13" s="9"/>
      <c r="B13" s="10"/>
      <c r="C13" s="10"/>
      <c r="D13" s="23"/>
      <c r="E13" s="23"/>
      <c r="F13" s="23"/>
      <c r="G13" s="23"/>
      <c r="H13" s="23"/>
    </row>
    <row r="14" spans="1:8" ht="15.0" customHeight="1" x14ac:dyDescent="0.15">
      <c r="A14" s="9"/>
      <c r="B14" s="10"/>
      <c r="C14" s="10"/>
      <c r="D14" s="23"/>
      <c r="E14" s="23"/>
      <c r="F14" s="23"/>
      <c r="G14" s="23"/>
      <c r="H14" s="23"/>
    </row>
    <row r="15" spans="1:8" ht="15.0" customHeight="1" x14ac:dyDescent="0.15">
      <c r="A15" s="9"/>
      <c r="B15" s="10"/>
      <c r="C15" s="10"/>
      <c r="D15" s="23"/>
      <c r="E15" s="23"/>
      <c r="F15" s="23"/>
      <c r="G15" s="23"/>
      <c r="H15" s="23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26"/>
  <sheetViews>
    <sheetView tabSelected="1" zoomScaleNormal="100" topLeftCell="A1" workbookViewId="0">
      <selection activeCell="B14" activeCellId="0" sqref="B14"/>
    </sheetView>
  </sheetViews>
  <sheetFormatPr defaultRowHeight="15.0" customHeight="1" defaultColWidth="6.125093460083008" x14ac:dyDescent="0.15"/>
  <cols>
    <col min="1" max="1" width="6.25" customWidth="1" style="14"/>
    <col min="2" max="2" width="11.375" customWidth="1" style="15"/>
    <col min="3" max="3" width="23.75" customWidth="1" style="15"/>
    <col min="4" max="4" width="16.0" customWidth="1" style="16"/>
    <col min="5" max="5" width="15.375" customWidth="1" style="16"/>
    <col min="6" max="6" width="14.5" customWidth="1" style="16"/>
    <col min="7" max="256" width="7.0" customWidth="1" style="3"/>
    <col min="257" max="16384" width="6.125" style="3"/>
  </cols>
  <sheetData>
    <row r="1" spans="1:6" s="2" customFormat="1" ht="37.5" customHeight="1" x14ac:dyDescent="0.15">
      <c r="A1" s="120" t="s">
        <v>111</v>
      </c>
      <c r="B1" s="118"/>
      <c r="C1" s="118"/>
      <c r="D1" s="118"/>
      <c r="E1" s="119"/>
      <c r="F1" s="118"/>
    </row>
    <row r="2" spans="1:6" s="2" customFormat="1" ht="15.0" customHeight="1" x14ac:dyDescent="0.15">
      <c r="A2" s="123" t="s">
        <v>1</v>
      </c>
      <c r="B2" s="122"/>
      <c r="C2" s="122"/>
      <c r="D2" s="122"/>
      <c r="E2" s="13" t="s">
        <v>2</v>
      </c>
      <c r="F2" s="13" t="s">
        <v>3</v>
      </c>
    </row>
    <row r="3" spans="1:6" s="2" customFormat="1" ht="15.0" customHeight="1" x14ac:dyDescent="0.15">
      <c r="A3" s="122" t="s">
        <v>4</v>
      </c>
      <c r="B3" s="122" t="s">
        <v>112</v>
      </c>
      <c r="C3" s="122"/>
      <c r="D3" s="122" t="s">
        <v>113</v>
      </c>
      <c r="E3" s="122"/>
      <c r="F3" s="122"/>
    </row>
    <row r="4" spans="1:6" s="2" customFormat="1" ht="15.0" customHeight="1" x14ac:dyDescent="0.15">
      <c r="A4" s="122"/>
      <c r="B4" s="8" t="s">
        <v>64</v>
      </c>
      <c r="C4" s="8" t="s">
        <v>65</v>
      </c>
      <c r="D4" s="8" t="s">
        <v>61</v>
      </c>
      <c r="E4" s="8" t="s">
        <v>109</v>
      </c>
      <c r="F4" s="8" t="s">
        <v>110</v>
      </c>
    </row>
    <row r="5" spans="1:6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 s="175" customFormat="1" ht="15.0" customHeight="1" x14ac:dyDescent="0.15">
      <c r="A6" s="174">
        <f>ROW()</f>
        <v>6</v>
      </c>
      <c r="B6" s="173"/>
      <c r="C6" s="173" t="s">
        <v>61</v>
      </c>
      <c r="D6" s="172">
        <v>2506.69</v>
      </c>
      <c r="E6" s="172">
        <v>2419.1</v>
      </c>
      <c r="F6" s="172">
        <v>87.59</v>
      </c>
    </row>
    <row r="7" spans="1:6" s="171" customFormat="1" ht="15.0" customHeight="1" x14ac:dyDescent="0.15">
      <c r="A7" s="174">
        <f>ROW()</f>
        <v>7</v>
      </c>
      <c r="B7" s="173" t="s">
        <v>114</v>
      </c>
      <c r="C7" s="173" t="s">
        <v>115</v>
      </c>
      <c r="D7" s="172">
        <v>2299.4</v>
      </c>
      <c r="E7" s="172">
        <v>2299.4</v>
      </c>
      <c r="F7" s="172"/>
    </row>
    <row r="8" spans="1:6" s="171" customFormat="1" ht="15.0" customHeight="1" x14ac:dyDescent="0.15">
      <c r="A8" s="174">
        <f>ROW()</f>
        <v>8</v>
      </c>
      <c r="B8" s="173" t="s">
        <v>116</v>
      </c>
      <c r="C8" s="173" t="s">
        <v>117</v>
      </c>
      <c r="D8" s="172">
        <v>803.6</v>
      </c>
      <c r="E8" s="172">
        <v>803.6</v>
      </c>
      <c r="F8" s="172"/>
    </row>
    <row r="9" spans="1:6" s="171" customFormat="1" ht="15.0" customHeight="1" x14ac:dyDescent="0.15">
      <c r="A9" s="174">
        <f>ROW()</f>
        <v>9</v>
      </c>
      <c r="B9" s="173" t="s">
        <v>118</v>
      </c>
      <c r="C9" s="173" t="s">
        <v>119</v>
      </c>
      <c r="D9" s="172">
        <v>158.2</v>
      </c>
      <c r="E9" s="172">
        <v>158.2</v>
      </c>
      <c r="F9" s="172"/>
    </row>
    <row r="10" spans="1:6" s="171" customFormat="1" ht="15.0" customHeight="1" x14ac:dyDescent="0.15">
      <c r="A10" s="174">
        <f>ROW()</f>
        <v>10</v>
      </c>
      <c r="B10" s="173" t="s">
        <v>120</v>
      </c>
      <c r="C10" s="173" t="s">
        <v>121</v>
      </c>
      <c r="D10" s="172">
        <v>686.1</v>
      </c>
      <c r="E10" s="172">
        <v>686.1</v>
      </c>
      <c r="F10" s="172"/>
    </row>
    <row r="11" spans="1:6" s="171" customFormat="1" ht="15.0" customHeight="1" x14ac:dyDescent="0.15">
      <c r="A11" s="174">
        <f>ROW()</f>
        <v>11</v>
      </c>
      <c r="B11" s="173" t="s">
        <v>122</v>
      </c>
      <c r="C11" s="173" t="s">
        <v>123</v>
      </c>
      <c r="D11" s="172">
        <v>227.9</v>
      </c>
      <c r="E11" s="172">
        <v>227.9</v>
      </c>
      <c r="F11" s="172"/>
    </row>
    <row r="12" spans="1:6" s="171" customFormat="1" ht="15.0" customHeight="1" x14ac:dyDescent="0.15">
      <c r="A12" s="174">
        <f>ROW()</f>
        <v>12</v>
      </c>
      <c r="B12" s="173" t="s">
        <v>124</v>
      </c>
      <c r="C12" s="173" t="s">
        <v>125</v>
      </c>
      <c r="D12" s="172">
        <v>108.2</v>
      </c>
      <c r="E12" s="172">
        <v>108.2</v>
      </c>
      <c r="F12" s="172"/>
    </row>
    <row r="13" spans="1:6" s="171" customFormat="1" ht="15.0" customHeight="1" x14ac:dyDescent="0.15">
      <c r="A13" s="174">
        <f>ROW()</f>
        <v>13</v>
      </c>
      <c r="B13" s="173" t="s">
        <v>126</v>
      </c>
      <c r="C13" s="173" t="s">
        <v>127</v>
      </c>
      <c r="D13" s="172">
        <v>119.4</v>
      </c>
      <c r="E13" s="172">
        <v>119.4</v>
      </c>
      <c r="F13" s="172"/>
    </row>
    <row r="14" spans="1:6" s="171" customFormat="1" ht="15.0" customHeight="1" x14ac:dyDescent="0.15">
      <c r="A14" s="174">
        <f>ROW()</f>
        <v>14</v>
      </c>
      <c r="B14" s="173" t="s">
        <v>128</v>
      </c>
      <c r="C14" s="173" t="s">
        <v>129</v>
      </c>
      <c r="D14" s="172">
        <v>25</v>
      </c>
      <c r="E14" s="172">
        <v>25</v>
      </c>
      <c r="F14" s="172"/>
    </row>
    <row r="15" spans="1:6" s="171" customFormat="1" ht="15.0" customHeight="1" x14ac:dyDescent="0.15">
      <c r="A15" s="174">
        <f>ROW()</f>
        <v>15</v>
      </c>
      <c r="B15" s="173" t="s">
        <v>130</v>
      </c>
      <c r="C15" s="173" t="s">
        <v>131</v>
      </c>
      <c r="D15" s="172">
        <v>171</v>
      </c>
      <c r="E15" s="172">
        <v>171</v>
      </c>
      <c r="F15" s="172"/>
    </row>
    <row r="16" spans="1:6" s="175" customFormat="1" ht="15.0" customHeight="1" x14ac:dyDescent="0.15">
      <c r="A16" s="174">
        <f>ROW()</f>
        <v>16</v>
      </c>
      <c r="B16" s="173" t="s">
        <v>132</v>
      </c>
      <c r="C16" s="173" t="s">
        <v>133</v>
      </c>
      <c r="D16" s="172">
        <v>87.59</v>
      </c>
      <c r="E16" s="172"/>
      <c r="F16" s="172">
        <v>87.59</v>
      </c>
    </row>
    <row r="17" spans="1:6" s="175" customFormat="1" ht="15.0" customHeight="1" x14ac:dyDescent="0.15">
      <c r="A17" s="174">
        <f>ROW()</f>
        <v>17</v>
      </c>
      <c r="B17" s="173" t="s">
        <v>134</v>
      </c>
      <c r="C17" s="173" t="s">
        <v>135</v>
      </c>
      <c r="D17" s="172">
        <v>20.15</v>
      </c>
      <c r="E17" s="172"/>
      <c r="F17" s="172">
        <v>20.15</v>
      </c>
    </row>
    <row r="18" spans="1:6" s="175" customFormat="1" ht="15.0" customHeight="1" x14ac:dyDescent="0.15">
      <c r="A18" s="174">
        <f>ROW()</f>
        <v>18</v>
      </c>
      <c r="B18" s="173" t="s">
        <v>136</v>
      </c>
      <c r="C18" s="173" t="s">
        <v>137</v>
      </c>
      <c r="D18" s="172">
        <v>12.05</v>
      </c>
      <c r="E18" s="172"/>
      <c r="F18" s="172">
        <v>12.05</v>
      </c>
    </row>
    <row r="19" spans="1:6" s="175" customFormat="1" ht="15.0" customHeight="1" x14ac:dyDescent="0.15">
      <c r="A19" s="174">
        <f>ROW()</f>
        <v>19</v>
      </c>
      <c r="B19" s="173" t="s">
        <v>138</v>
      </c>
      <c r="C19" s="173" t="s">
        <v>139</v>
      </c>
      <c r="D19" s="172">
        <v>28.48</v>
      </c>
      <c r="E19" s="172"/>
      <c r="F19" s="172">
        <v>28.48</v>
      </c>
    </row>
    <row r="20" spans="1:6" s="175" customFormat="1" ht="15.0" customHeight="1" x14ac:dyDescent="0.15">
      <c r="A20" s="174">
        <f>ROW()</f>
        <v>20</v>
      </c>
      <c r="B20" s="173" t="s">
        <v>140</v>
      </c>
      <c r="C20" s="173" t="s">
        <v>141</v>
      </c>
      <c r="D20" s="172">
        <v>20.09</v>
      </c>
      <c r="E20" s="172"/>
      <c r="F20" s="172">
        <v>20.09</v>
      </c>
    </row>
    <row r="21" spans="1:6" s="175" customFormat="1" ht="15.0" customHeight="1" x14ac:dyDescent="0.15">
      <c r="A21" s="174">
        <f>ROW()</f>
        <v>21</v>
      </c>
      <c r="B21" s="173" t="s">
        <v>142</v>
      </c>
      <c r="C21" s="173" t="s">
        <v>143</v>
      </c>
      <c r="D21" s="172">
        <v>6.82</v>
      </c>
      <c r="E21" s="172"/>
      <c r="F21" s="172">
        <v>6.82</v>
      </c>
    </row>
    <row r="22" spans="1:6" s="171" customFormat="1" ht="15.0" customHeight="1" x14ac:dyDescent="0.15">
      <c r="A22" s="174">
        <f>ROW()</f>
        <v>22</v>
      </c>
      <c r="B22" s="173" t="s">
        <v>144</v>
      </c>
      <c r="C22" s="173" t="s">
        <v>145</v>
      </c>
      <c r="D22" s="172">
        <v>119.7</v>
      </c>
      <c r="E22" s="172">
        <v>119.7</v>
      </c>
      <c r="F22" s="172"/>
    </row>
    <row r="23" spans="1:6" ht="15.0" customHeight="1" x14ac:dyDescent="0.15">
      <c r="A23" s="9">
        <f>ROW()</f>
        <v>23</v>
      </c>
      <c r="B23" s="10" t="s">
        <v>146</v>
      </c>
      <c r="C23" s="10" t="s">
        <v>147</v>
      </c>
      <c r="D23" s="23">
        <v>70.5</v>
      </c>
      <c r="E23" s="23">
        <v>70.5</v>
      </c>
      <c r="F23" s="23"/>
    </row>
    <row r="24" spans="1:6" ht="15.0" customHeight="1" x14ac:dyDescent="0.15">
      <c r="A24" s="9">
        <f>ROW()</f>
        <v>24</v>
      </c>
      <c r="B24" s="10" t="s">
        <v>148</v>
      </c>
      <c r="C24" s="10" t="s">
        <v>149</v>
      </c>
      <c r="D24" s="23">
        <v>40.5</v>
      </c>
      <c r="E24" s="23">
        <v>40.5</v>
      </c>
      <c r="F24" s="23"/>
    </row>
    <row r="25" spans="1:6" ht="15.0" customHeight="1" x14ac:dyDescent="0.15">
      <c r="A25" s="9">
        <f>ROW()</f>
        <v>25</v>
      </c>
      <c r="B25" s="10" t="s">
        <v>150</v>
      </c>
      <c r="C25" s="10" t="s">
        <v>151</v>
      </c>
      <c r="D25" s="23">
        <v>5.9</v>
      </c>
      <c r="E25" s="23">
        <v>5.9</v>
      </c>
      <c r="F25" s="23"/>
    </row>
    <row r="26" spans="1:6" ht="15.0" customHeight="1" x14ac:dyDescent="0.15">
      <c r="A26" s="9">
        <f>ROW()</f>
        <v>26</v>
      </c>
      <c r="B26" s="10" t="s">
        <v>152</v>
      </c>
      <c r="C26" s="10" t="s">
        <v>153</v>
      </c>
      <c r="D26" s="23">
        <v>2.8</v>
      </c>
      <c r="E26" s="23">
        <v>2.8</v>
      </c>
      <c r="F26" s="23"/>
    </row>
  </sheetData>
  <mergeCells count="5">
    <mergeCell ref="A1:F1"/>
    <mergeCell ref="A2:D2"/>
    <mergeCell ref="B3:C3"/>
    <mergeCell ref="D3:F3"/>
    <mergeCell ref="A3:A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5"/>
  <sheetViews>
    <sheetView tabSelected="1" zoomScaleNormal="100" topLeftCell="A1" workbookViewId="0">
      <selection activeCell="B14" activeCellId="0" sqref="B14"/>
    </sheetView>
  </sheetViews>
  <sheetFormatPr defaultRowHeight="15.0" customHeight="1" defaultColWidth="6.125093460083008" x14ac:dyDescent="0.15"/>
  <cols>
    <col min="1" max="1" width="6.25" customWidth="1" style="14"/>
    <col min="2" max="2" width="9.5" customWidth="1" style="15"/>
    <col min="3" max="3" width="10.875" customWidth="1" style="15"/>
    <col min="4" max="4" width="9.75" customWidth="1" style="16"/>
    <col min="5" max="5" width="10.125" customWidth="1" style="16"/>
    <col min="6" max="6" width="9.625" customWidth="1" style="16"/>
    <col min="7" max="7" width="10.75" customWidth="1" style="16"/>
    <col min="8" max="9" width="10.0" customWidth="1" style="16"/>
    <col min="10" max="256" width="7.0" customWidth="1" style="3"/>
    <col min="257" max="16384" width="6.125" style="3"/>
  </cols>
  <sheetData>
    <row r="1" spans="1:9" s="2" customFormat="1" ht="37.5" customHeight="1" x14ac:dyDescent="0.15">
      <c r="A1" s="120" t="s">
        <v>91</v>
      </c>
      <c r="B1" s="118"/>
      <c r="C1" s="118"/>
      <c r="D1" s="118"/>
      <c r="E1" s="118"/>
      <c r="F1" s="118"/>
      <c r="G1" s="118"/>
      <c r="H1" s="119"/>
      <c r="I1" s="118"/>
    </row>
    <row r="2" spans="1:9" s="2" customFormat="1" ht="15.0" customHeight="1" x14ac:dyDescent="0.15">
      <c r="A2" s="121" t="s">
        <v>1</v>
      </c>
      <c r="B2" s="118"/>
      <c r="C2" s="118"/>
      <c r="D2" s="118"/>
      <c r="E2" s="121"/>
      <c r="F2" s="119" t="s">
        <v>2</v>
      </c>
      <c r="G2" s="118"/>
      <c r="H2" s="119" t="s">
        <v>3</v>
      </c>
      <c r="I2" s="118"/>
    </row>
    <row r="3" spans="1:9" s="2" customFormat="1" ht="15.0" customHeight="1" x14ac:dyDescent="0.15">
      <c r="A3" s="122" t="s">
        <v>4</v>
      </c>
      <c r="B3" s="122" t="s">
        <v>92</v>
      </c>
      <c r="C3" s="122"/>
      <c r="D3" s="122" t="s">
        <v>54</v>
      </c>
      <c r="E3" s="122" t="s">
        <v>93</v>
      </c>
      <c r="F3" s="122" t="s">
        <v>94</v>
      </c>
      <c r="G3" s="122" t="s">
        <v>95</v>
      </c>
      <c r="H3" s="122" t="s">
        <v>96</v>
      </c>
      <c r="I3" s="122" t="s">
        <v>97</v>
      </c>
    </row>
    <row r="4" spans="1:9" s="2" customFormat="1" ht="15.0" customHeight="1" x14ac:dyDescent="0.15">
      <c r="A4" s="122"/>
      <c r="B4" s="8" t="s">
        <v>64</v>
      </c>
      <c r="C4" s="8" t="s">
        <v>65</v>
      </c>
      <c r="D4" s="122"/>
      <c r="E4" s="122"/>
      <c r="F4" s="122"/>
      <c r="G4" s="122"/>
      <c r="H4" s="122"/>
      <c r="I4" s="122"/>
    </row>
    <row r="5" spans="1:9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  <c r="I5" s="8" t="s">
        <v>77</v>
      </c>
    </row>
    <row r="6" spans="1:9" ht="15.0" customHeight="1" x14ac:dyDescent="0.15">
      <c r="A6" s="9">
        <f>ROW()</f>
        <v>6</v>
      </c>
      <c r="B6" s="10"/>
      <c r="C6" s="10" t="s">
        <v>61</v>
      </c>
      <c r="D6" s="23">
        <v>2883.36</v>
      </c>
      <c r="E6" s="23">
        <v>2506.69</v>
      </c>
      <c r="F6" s="23">
        <v>376.67</v>
      </c>
      <c r="G6" s="23"/>
      <c r="H6" s="23"/>
      <c r="I6" s="23"/>
    </row>
    <row r="7" spans="1:9" ht="15.0" customHeight="1" x14ac:dyDescent="0.15">
      <c r="A7" s="9">
        <f>ROW()</f>
        <v>7</v>
      </c>
      <c r="B7" s="10" t="s">
        <v>82</v>
      </c>
      <c r="C7" s="10" t="s">
        <v>83</v>
      </c>
      <c r="D7" s="23">
        <v>2883.36</v>
      </c>
      <c r="E7" s="23">
        <v>2506.69</v>
      </c>
      <c r="F7" s="23">
        <v>376.67</v>
      </c>
      <c r="G7" s="23"/>
      <c r="H7" s="23"/>
      <c r="I7" s="23"/>
    </row>
    <row r="8" spans="1:9" ht="15.0" customHeight="1" x14ac:dyDescent="0.15">
      <c r="A8" s="9">
        <f>ROW()</f>
        <v>8</v>
      </c>
      <c r="B8" s="10" t="s">
        <v>84</v>
      </c>
      <c r="C8" s="10" t="s">
        <v>85</v>
      </c>
      <c r="D8" s="23">
        <v>2784.12</v>
      </c>
      <c r="E8" s="23">
        <v>2506.69</v>
      </c>
      <c r="F8" s="23">
        <v>277.43</v>
      </c>
      <c r="G8" s="23"/>
      <c r="H8" s="23"/>
      <c r="I8" s="23"/>
    </row>
    <row r="9" spans="1:9" ht="15.0" customHeight="1" x14ac:dyDescent="0.15">
      <c r="A9" s="9">
        <f>ROW()</f>
        <v>9</v>
      </c>
      <c r="B9" s="10" t="s">
        <v>86</v>
      </c>
      <c r="C9" s="10" t="s">
        <v>87</v>
      </c>
      <c r="D9" s="23">
        <v>2784.12</v>
      </c>
      <c r="E9" s="23">
        <v>2506.69</v>
      </c>
      <c r="F9" s="23">
        <v>277.43</v>
      </c>
      <c r="G9" s="23"/>
      <c r="H9" s="23"/>
      <c r="I9" s="23"/>
    </row>
    <row r="10" spans="1:9" ht="15.0" customHeight="1" x14ac:dyDescent="0.15">
      <c r="A10" s="9">
        <f>ROW()</f>
        <v>10</v>
      </c>
      <c r="B10" s="10" t="s">
        <v>88</v>
      </c>
      <c r="C10" s="10" t="s">
        <v>89</v>
      </c>
      <c r="D10" s="23">
        <v>99.24</v>
      </c>
      <c r="E10" s="23"/>
      <c r="F10" s="23">
        <v>99.24</v>
      </c>
      <c r="G10" s="23"/>
      <c r="H10" s="23"/>
      <c r="I10" s="23"/>
    </row>
    <row r="11" spans="1:9" ht="15.0" customHeight="1" x14ac:dyDescent="0.15">
      <c r="A11" s="9">
        <f>ROW()</f>
        <v>11</v>
      </c>
      <c r="B11" s="10" t="s">
        <v>90</v>
      </c>
      <c r="C11" s="10" t="s">
        <v>89</v>
      </c>
      <c r="D11" s="23">
        <v>99.24</v>
      </c>
      <c r="E11" s="23"/>
      <c r="F11" s="23">
        <v>99.24</v>
      </c>
      <c r="G11" s="23"/>
      <c r="H11" s="23"/>
      <c r="I11" s="23"/>
    </row>
    <row r="12" spans="1:9" ht="15.0" customHeight="1" x14ac:dyDescent="0.15">
      <c r="A12" s="9"/>
      <c r="B12" s="10"/>
      <c r="C12" s="10"/>
      <c r="D12" s="23"/>
      <c r="E12" s="23"/>
      <c r="F12" s="23"/>
      <c r="G12" s="23"/>
      <c r="H12" s="23"/>
      <c r="I12" s="23"/>
    </row>
    <row r="13" spans="1:9" ht="15.0" customHeight="1" x14ac:dyDescent="0.15">
      <c r="A13" s="9"/>
      <c r="B13" s="10"/>
      <c r="C13" s="10"/>
      <c r="D13" s="23"/>
      <c r="E13" s="23"/>
      <c r="F13" s="23"/>
      <c r="G13" s="23"/>
      <c r="H13" s="23"/>
      <c r="I13" s="23"/>
    </row>
    <row r="14" spans="1:9" ht="15.0" customHeight="1" x14ac:dyDescent="0.15">
      <c r="A14" s="9"/>
      <c r="B14" s="10"/>
      <c r="C14" s="10"/>
      <c r="D14" s="23"/>
      <c r="E14" s="23"/>
      <c r="F14" s="23"/>
      <c r="G14" s="23"/>
      <c r="H14" s="23"/>
      <c r="I14" s="23"/>
    </row>
    <row r="15" spans="1:9" ht="15.0" customHeight="1" x14ac:dyDescent="0.15">
      <c r="A15" s="9"/>
      <c r="B15" s="10"/>
      <c r="C15" s="10"/>
      <c r="D15" s="23"/>
      <c r="E15" s="23"/>
      <c r="F15" s="23"/>
      <c r="G15" s="23"/>
      <c r="H15" s="23"/>
      <c r="I15" s="23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5"/>
  <sheetViews>
    <sheetView tabSelected="1" zoomScaleNormal="100" topLeftCell="A1" workbookViewId="0">
      <selection activeCell="B14" activeCellId="0" sqref="B14"/>
    </sheetView>
  </sheetViews>
  <sheetFormatPr defaultRowHeight="15.0" customHeight="1" defaultColWidth="6.125093460083008" x14ac:dyDescent="0.15"/>
  <cols>
    <col min="1" max="1" width="6.25" customWidth="1" style="14"/>
    <col min="2" max="3" width="11.75" customWidth="1" style="15"/>
    <col min="4" max="4" width="11.75" customWidth="1" style="16"/>
    <col min="5" max="5" width="10.5" customWidth="1" style="16"/>
    <col min="6" max="6" width="10.875" customWidth="1" style="16"/>
    <col min="7" max="12" width="9.875" customWidth="1" style="16"/>
    <col min="13" max="13" width="9.875" customWidth="1" style="25"/>
    <col min="14" max="256" width="7.0" customWidth="1" style="3"/>
    <col min="257" max="16384" width="6.125" style="3"/>
  </cols>
  <sheetData>
    <row r="1" spans="1:13" s="2" customFormat="1" ht="37.5" customHeight="1" x14ac:dyDescent="0.15">
      <c r="A1" s="120" t="s">
        <v>59</v>
      </c>
      <c r="B1" s="118"/>
      <c r="C1" s="118"/>
      <c r="D1" s="118"/>
      <c r="E1" s="118"/>
      <c r="F1" s="118"/>
      <c r="G1" s="118"/>
      <c r="H1" s="118"/>
      <c r="I1" s="118"/>
      <c r="J1" s="118"/>
      <c r="K1" s="119"/>
      <c r="L1" s="118"/>
      <c r="M1" s="118"/>
    </row>
    <row r="2" spans="1:13" s="2" customFormat="1" ht="15.0" customHeight="1" x14ac:dyDescent="0.15">
      <c r="A2" s="121" t="s">
        <v>1</v>
      </c>
      <c r="B2" s="118"/>
      <c r="C2" s="118"/>
      <c r="D2" s="118"/>
      <c r="E2" s="118"/>
      <c r="F2" s="118"/>
      <c r="G2" s="121"/>
      <c r="H2" s="118"/>
      <c r="I2" s="119"/>
      <c r="J2" s="119" t="s">
        <v>2</v>
      </c>
      <c r="K2" s="119"/>
      <c r="L2" s="119" t="s">
        <v>3</v>
      </c>
      <c r="M2" s="118"/>
    </row>
    <row r="3" spans="1:13" s="2" customFormat="1" ht="15.0" customHeight="1" x14ac:dyDescent="0.15">
      <c r="A3" s="122" t="s">
        <v>4</v>
      </c>
      <c r="B3" s="122" t="s">
        <v>60</v>
      </c>
      <c r="C3" s="122"/>
      <c r="D3" s="122" t="s">
        <v>61</v>
      </c>
      <c r="E3" s="122" t="s">
        <v>62</v>
      </c>
      <c r="F3" s="122"/>
      <c r="G3" s="122"/>
      <c r="H3" s="122"/>
      <c r="I3" s="122"/>
      <c r="J3" s="122"/>
      <c r="K3" s="122"/>
      <c r="L3" s="122"/>
      <c r="M3" s="122" t="s">
        <v>63</v>
      </c>
    </row>
    <row r="4" spans="1:13" s="2" customFormat="1" ht="22.5" customHeight="1" x14ac:dyDescent="0.15">
      <c r="A4" s="122"/>
      <c r="B4" s="8" t="s">
        <v>64</v>
      </c>
      <c r="C4" s="8" t="s">
        <v>65</v>
      </c>
      <c r="D4" s="122"/>
      <c r="E4" s="8" t="s">
        <v>66</v>
      </c>
      <c r="F4" s="8" t="s">
        <v>67</v>
      </c>
      <c r="G4" s="8" t="s">
        <v>68</v>
      </c>
      <c r="H4" s="8" t="s">
        <v>69</v>
      </c>
      <c r="I4" s="8" t="s">
        <v>70</v>
      </c>
      <c r="J4" s="8" t="s">
        <v>71</v>
      </c>
      <c r="K4" s="8" t="s">
        <v>72</v>
      </c>
      <c r="L4" s="8" t="s">
        <v>73</v>
      </c>
      <c r="M4" s="122"/>
    </row>
    <row r="5" spans="1:13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  <c r="I5" s="8" t="s">
        <v>77</v>
      </c>
      <c r="J5" s="8" t="s">
        <v>78</v>
      </c>
      <c r="K5" s="8" t="s">
        <v>79</v>
      </c>
      <c r="L5" s="8" t="s">
        <v>80</v>
      </c>
      <c r="M5" s="8" t="s">
        <v>81</v>
      </c>
    </row>
    <row r="6" spans="1:13" ht="15.0" customHeight="1" x14ac:dyDescent="0.15">
      <c r="A6" s="9">
        <f>ROW()</f>
        <v>6</v>
      </c>
      <c r="B6" s="10"/>
      <c r="C6" s="10" t="s">
        <v>61</v>
      </c>
      <c r="D6" s="23">
        <v>2883.36</v>
      </c>
      <c r="E6" s="23">
        <v>2883.36</v>
      </c>
      <c r="F6" s="23">
        <v>2883.36</v>
      </c>
      <c r="G6" s="23"/>
      <c r="H6" s="23"/>
      <c r="I6" s="23"/>
      <c r="J6" s="23"/>
      <c r="K6" s="23"/>
      <c r="L6" s="23"/>
      <c r="M6" s="27"/>
    </row>
    <row r="7" spans="1:13" ht="15.0" customHeight="1" x14ac:dyDescent="0.15">
      <c r="A7" s="9">
        <f>ROW()</f>
        <v>7</v>
      </c>
      <c r="B7" s="10" t="s">
        <v>82</v>
      </c>
      <c r="C7" s="10" t="s">
        <v>83</v>
      </c>
      <c r="D7" s="23">
        <v>2883.36</v>
      </c>
      <c r="E7" s="23">
        <v>2883.36</v>
      </c>
      <c r="F7" s="23">
        <v>2883.36</v>
      </c>
      <c r="G7" s="23"/>
      <c r="H7" s="23"/>
      <c r="I7" s="23"/>
      <c r="J7" s="23"/>
      <c r="K7" s="23"/>
      <c r="L7" s="23"/>
      <c r="M7" s="27"/>
    </row>
    <row r="8" spans="1:13" ht="15.0" customHeight="1" x14ac:dyDescent="0.15">
      <c r="A8" s="9">
        <f>ROW()</f>
        <v>8</v>
      </c>
      <c r="B8" s="10" t="s">
        <v>84</v>
      </c>
      <c r="C8" s="10" t="s">
        <v>85</v>
      </c>
      <c r="D8" s="23">
        <v>2784.12</v>
      </c>
      <c r="E8" s="23">
        <v>2784.12</v>
      </c>
      <c r="F8" s="23">
        <v>2784.12</v>
      </c>
      <c r="G8" s="23"/>
      <c r="H8" s="23"/>
      <c r="I8" s="23"/>
      <c r="J8" s="23"/>
      <c r="K8" s="23"/>
      <c r="L8" s="23"/>
      <c r="M8" s="27"/>
    </row>
    <row r="9" spans="1:13" ht="15.0" customHeight="1" x14ac:dyDescent="0.15">
      <c r="A9" s="9">
        <f>ROW()</f>
        <v>9</v>
      </c>
      <c r="B9" s="10" t="s">
        <v>86</v>
      </c>
      <c r="C9" s="10" t="s">
        <v>87</v>
      </c>
      <c r="D9" s="23">
        <v>2784.12</v>
      </c>
      <c r="E9" s="23">
        <v>2784.12</v>
      </c>
      <c r="F9" s="23">
        <v>2784.12</v>
      </c>
      <c r="G9" s="23"/>
      <c r="H9" s="23"/>
      <c r="I9" s="23"/>
      <c r="J9" s="23"/>
      <c r="K9" s="23"/>
      <c r="L9" s="23"/>
      <c r="M9" s="27"/>
    </row>
    <row r="10" spans="1:13" ht="15.0" customHeight="1" x14ac:dyDescent="0.15">
      <c r="A10" s="9">
        <f>ROW()</f>
        <v>10</v>
      </c>
      <c r="B10" s="10" t="s">
        <v>88</v>
      </c>
      <c r="C10" s="10" t="s">
        <v>89</v>
      </c>
      <c r="D10" s="23">
        <v>99.24</v>
      </c>
      <c r="E10" s="23">
        <v>99.24</v>
      </c>
      <c r="F10" s="23">
        <v>99.24</v>
      </c>
      <c r="G10" s="23"/>
      <c r="H10" s="23"/>
      <c r="I10" s="23"/>
      <c r="J10" s="23"/>
      <c r="K10" s="23"/>
      <c r="L10" s="23"/>
      <c r="M10" s="27"/>
    </row>
    <row r="11" spans="1:13" ht="15.0" customHeight="1" x14ac:dyDescent="0.15">
      <c r="A11" s="9">
        <f>ROW()</f>
        <v>11</v>
      </c>
      <c r="B11" s="10" t="s">
        <v>90</v>
      </c>
      <c r="C11" s="10" t="s">
        <v>89</v>
      </c>
      <c r="D11" s="23">
        <v>99.24</v>
      </c>
      <c r="E11" s="23">
        <v>99.24</v>
      </c>
      <c r="F11" s="23">
        <v>99.24</v>
      </c>
      <c r="G11" s="23"/>
      <c r="H11" s="23"/>
      <c r="I11" s="23"/>
      <c r="J11" s="23"/>
      <c r="K11" s="23"/>
      <c r="L11" s="23"/>
      <c r="M11" s="27"/>
    </row>
    <row r="12" spans="1:13" ht="15.0" customHeight="1" x14ac:dyDescent="0.15">
      <c r="A12" s="9"/>
      <c r="B12" s="10"/>
      <c r="C12" s="10"/>
      <c r="D12" s="23"/>
      <c r="E12" s="23"/>
      <c r="F12" s="23"/>
      <c r="G12" s="23"/>
      <c r="H12" s="23"/>
      <c r="I12" s="23"/>
      <c r="J12" s="23"/>
      <c r="K12" s="23"/>
      <c r="L12" s="23"/>
      <c r="M12" s="27"/>
    </row>
    <row r="13" spans="1:13" ht="15.0" customHeight="1" x14ac:dyDescent="0.15">
      <c r="A13" s="9"/>
      <c r="B13" s="10"/>
      <c r="C13" s="10"/>
      <c r="D13" s="23"/>
      <c r="E13" s="23"/>
      <c r="F13" s="23"/>
      <c r="G13" s="23"/>
      <c r="H13" s="23"/>
      <c r="I13" s="23"/>
      <c r="J13" s="23"/>
      <c r="K13" s="23"/>
      <c r="L13" s="23"/>
      <c r="M13" s="27"/>
    </row>
    <row r="14" spans="1:13" ht="15.0" customHeight="1" x14ac:dyDescent="0.15">
      <c r="A14" s="9"/>
      <c r="B14" s="10"/>
      <c r="C14" s="10"/>
      <c r="D14" s="23"/>
      <c r="E14" s="23"/>
      <c r="F14" s="23"/>
      <c r="G14" s="23"/>
      <c r="H14" s="23"/>
      <c r="I14" s="23"/>
      <c r="J14" s="23"/>
      <c r="K14" s="23"/>
      <c r="L14" s="23"/>
      <c r="M14" s="27"/>
    </row>
    <row r="15" spans="1:13" ht="15.0" customHeight="1" x14ac:dyDescent="0.15">
      <c r="A15" s="9"/>
      <c r="B15" s="10"/>
      <c r="C15" s="10"/>
      <c r="D15" s="23"/>
      <c r="E15" s="23"/>
      <c r="F15" s="23"/>
      <c r="G15" s="23"/>
      <c r="H15" s="23"/>
      <c r="I15" s="23"/>
      <c r="J15" s="23"/>
      <c r="K15" s="23"/>
      <c r="L15" s="23"/>
      <c r="M15" s="27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0" type="noConversion"/>
  <pageMargins left="0.7499062639521802" right="0.7499062639521802" top="0.9998749560258521" bottom="0.9998749560258521" header="0.49993747801292604" footer="0.49993747801292604"/>
  <pageSetup paperSize="9" orientation="landscape"/>
  <extLst>
    <ext uri="{2D9387EB-5337-4D45-933B-B4D357D02E09}">
      <gutter val="0.0" pos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41"/>
  <sheetViews>
    <sheetView tabSelected="1" zoomScaleNormal="100" topLeftCell="A1" workbookViewId="0">
      <selection activeCell="B14" activeCellId="0" sqref="B14"/>
    </sheetView>
  </sheetViews>
  <sheetFormatPr defaultRowHeight="15.0" customHeight="1" defaultColWidth="6.125093460083008" x14ac:dyDescent="0.15"/>
  <cols>
    <col min="1" max="1" width="6.25" customWidth="1" style="14"/>
    <col min="2" max="2" width="18.5" customWidth="1" style="24"/>
    <col min="3" max="3" width="6.0" customWidth="1" style="25"/>
    <col min="4" max="4" width="23.0" customWidth="1" style="24"/>
    <col min="5" max="5" width="7.75" customWidth="1" style="25"/>
    <col min="6" max="6" width="8.25" customWidth="1" style="25"/>
    <col min="7" max="7" width="8.75" customWidth="1" style="25"/>
    <col min="8" max="8" width="8.875" customWidth="1" style="25"/>
    <col min="9" max="256" width="7.0" customWidth="1" style="3"/>
    <col min="257" max="16384" width="6.125" style="3"/>
  </cols>
  <sheetData>
    <row r="1" spans="1:8" s="2" customFormat="1" ht="37.5" customHeight="1" x14ac:dyDescent="0.15">
      <c r="A1" s="120" t="s">
        <v>98</v>
      </c>
      <c r="B1" s="118"/>
      <c r="C1" s="118"/>
      <c r="D1" s="118"/>
      <c r="E1" s="118"/>
      <c r="F1" s="118"/>
      <c r="G1" s="119"/>
      <c r="H1" s="118"/>
    </row>
    <row r="2" spans="1:8" s="2" customFormat="1" ht="15.0" customHeight="1" x14ac:dyDescent="0.15">
      <c r="A2" s="121" t="s">
        <v>1</v>
      </c>
      <c r="B2" s="118"/>
      <c r="C2" s="118"/>
      <c r="D2" s="118"/>
      <c r="E2" s="119" t="s">
        <v>2</v>
      </c>
      <c r="F2" s="118"/>
      <c r="G2" s="119" t="s">
        <v>3</v>
      </c>
      <c r="H2" s="118"/>
    </row>
    <row r="3" spans="1:8" s="2" customFormat="1" ht="15.0" customHeight="1" x14ac:dyDescent="0.15">
      <c r="A3" s="122" t="s">
        <v>4</v>
      </c>
      <c r="B3" s="122" t="s">
        <v>5</v>
      </c>
      <c r="C3" s="122"/>
      <c r="D3" s="122" t="s">
        <v>6</v>
      </c>
      <c r="E3" s="122"/>
      <c r="F3" s="122"/>
      <c r="G3" s="122"/>
      <c r="H3" s="122"/>
    </row>
    <row r="4" spans="1:8" s="2" customFormat="1" ht="37.0" customHeight="1" x14ac:dyDescent="0.15">
      <c r="A4" s="122"/>
      <c r="B4" s="8" t="s">
        <v>7</v>
      </c>
      <c r="C4" s="8" t="s">
        <v>99</v>
      </c>
      <c r="D4" s="8" t="s">
        <v>7</v>
      </c>
      <c r="E4" s="8" t="s">
        <v>61</v>
      </c>
      <c r="F4" s="8" t="s">
        <v>100</v>
      </c>
      <c r="G4" s="8" t="s">
        <v>101</v>
      </c>
      <c r="H4" s="8" t="s">
        <v>102</v>
      </c>
    </row>
    <row r="5" spans="1:8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  <c r="G5" s="8" t="s">
        <v>75</v>
      </c>
      <c r="H5" s="8" t="s">
        <v>76</v>
      </c>
    </row>
    <row r="6" spans="1:8" ht="15.0" customHeight="1" x14ac:dyDescent="0.15">
      <c r="A6" s="9">
        <f>ROW()</f>
        <v>6</v>
      </c>
      <c r="B6" s="26" t="s">
        <v>103</v>
      </c>
      <c r="C6" s="27">
        <v>2883.36</v>
      </c>
      <c r="D6" s="26" t="s">
        <v>15</v>
      </c>
      <c r="E6" s="27"/>
      <c r="F6" s="27"/>
      <c r="G6" s="27"/>
      <c r="H6" s="27"/>
    </row>
    <row r="7" spans="1:8" ht="15.0" customHeight="1" x14ac:dyDescent="0.15">
      <c r="A7" s="9">
        <f>ROW()</f>
        <v>7</v>
      </c>
      <c r="B7" s="26" t="s">
        <v>104</v>
      </c>
      <c r="C7" s="27"/>
      <c r="D7" s="26" t="s">
        <v>17</v>
      </c>
      <c r="E7" s="27"/>
      <c r="F7" s="27"/>
      <c r="G7" s="27"/>
      <c r="H7" s="27"/>
    </row>
    <row r="8" spans="1:8" ht="15.0" customHeight="1" x14ac:dyDescent="0.15">
      <c r="A8" s="9">
        <f>ROW()</f>
        <v>8</v>
      </c>
      <c r="B8" s="26" t="s">
        <v>105</v>
      </c>
      <c r="C8" s="27"/>
      <c r="D8" s="26" t="s">
        <v>19</v>
      </c>
      <c r="E8" s="27"/>
      <c r="F8" s="27"/>
      <c r="G8" s="27"/>
      <c r="H8" s="27"/>
    </row>
    <row r="9" spans="1:8" ht="15.0" customHeight="1" x14ac:dyDescent="0.15">
      <c r="A9" s="9">
        <f>ROW()</f>
        <v>9</v>
      </c>
      <c r="B9" s="26"/>
      <c r="C9" s="27"/>
      <c r="D9" s="26" t="s">
        <v>21</v>
      </c>
      <c r="E9" s="27"/>
      <c r="F9" s="27"/>
      <c r="G9" s="27"/>
      <c r="H9" s="27"/>
    </row>
    <row r="10" spans="1:8" ht="15.0" customHeight="1" x14ac:dyDescent="0.15">
      <c r="A10" s="9">
        <f>ROW()</f>
        <v>10</v>
      </c>
      <c r="B10" s="26"/>
      <c r="C10" s="27"/>
      <c r="D10" s="26" t="s">
        <v>23</v>
      </c>
      <c r="E10" s="27">
        <v>2883.36</v>
      </c>
      <c r="F10" s="27">
        <v>2883.36</v>
      </c>
      <c r="G10" s="27"/>
      <c r="H10" s="27"/>
    </row>
    <row r="11" spans="1:8" ht="15.0" customHeight="1" x14ac:dyDescent="0.15">
      <c r="A11" s="9">
        <f>ROW()</f>
        <v>11</v>
      </c>
      <c r="B11" s="26"/>
      <c r="C11" s="27"/>
      <c r="D11" s="26" t="s">
        <v>25</v>
      </c>
      <c r="E11" s="27"/>
      <c r="F11" s="27"/>
      <c r="G11" s="27"/>
      <c r="H11" s="27"/>
    </row>
    <row r="12" spans="1:8" ht="15.0" customHeight="1" x14ac:dyDescent="0.15">
      <c r="A12" s="9">
        <f>ROW()</f>
        <v>12</v>
      </c>
      <c r="B12" s="26"/>
      <c r="C12" s="27"/>
      <c r="D12" s="26" t="s">
        <v>27</v>
      </c>
      <c r="E12" s="27"/>
      <c r="F12" s="27"/>
      <c r="G12" s="27"/>
      <c r="H12" s="27"/>
    </row>
    <row r="13" spans="1:8" ht="15.0" customHeight="1" x14ac:dyDescent="0.15">
      <c r="A13" s="9">
        <f>ROW()</f>
        <v>13</v>
      </c>
      <c r="B13" s="26"/>
      <c r="C13" s="27"/>
      <c r="D13" s="26" t="s">
        <v>29</v>
      </c>
      <c r="E13" s="27"/>
      <c r="F13" s="27"/>
      <c r="G13" s="27"/>
      <c r="H13" s="27"/>
    </row>
    <row r="14" spans="1:8" ht="15.0" customHeight="1" x14ac:dyDescent="0.15">
      <c r="A14" s="9">
        <f>ROW()</f>
        <v>14</v>
      </c>
      <c r="B14" s="26"/>
      <c r="C14" s="27"/>
      <c r="D14" s="26" t="s">
        <v>31</v>
      </c>
      <c r="E14" s="27"/>
      <c r="F14" s="27"/>
      <c r="G14" s="27"/>
      <c r="H14" s="27"/>
    </row>
    <row r="15" spans="1:8" ht="15.0" customHeight="1" x14ac:dyDescent="0.15">
      <c r="A15" s="9">
        <f>ROW()</f>
        <v>15</v>
      </c>
      <c r="B15" s="26"/>
      <c r="C15" s="27"/>
      <c r="D15" s="26" t="s">
        <v>32</v>
      </c>
      <c r="E15" s="27"/>
      <c r="F15" s="27"/>
      <c r="G15" s="27"/>
      <c r="H15" s="27"/>
    </row>
    <row r="16" spans="1:8" ht="15.0" customHeight="1" x14ac:dyDescent="0.15">
      <c r="A16" s="9">
        <f>ROW()</f>
        <v>16</v>
      </c>
      <c r="B16" s="26"/>
      <c r="C16" s="27"/>
      <c r="D16" s="26" t="s">
        <v>33</v>
      </c>
      <c r="E16" s="27"/>
      <c r="F16" s="27"/>
      <c r="G16" s="27"/>
      <c r="H16" s="27"/>
    </row>
    <row r="17" spans="1:8" ht="15.0" customHeight="1" x14ac:dyDescent="0.15">
      <c r="A17" s="9">
        <f>ROW()</f>
        <v>17</v>
      </c>
      <c r="B17" s="26"/>
      <c r="C17" s="27"/>
      <c r="D17" s="26" t="s">
        <v>34</v>
      </c>
      <c r="E17" s="27"/>
      <c r="F17" s="27"/>
      <c r="G17" s="27"/>
      <c r="H17" s="27"/>
    </row>
    <row r="18" spans="1:8" ht="15.0" customHeight="1" x14ac:dyDescent="0.15">
      <c r="A18" s="9">
        <f>ROW()</f>
        <v>18</v>
      </c>
      <c r="B18" s="26"/>
      <c r="C18" s="27"/>
      <c r="D18" s="26" t="s">
        <v>35</v>
      </c>
      <c r="E18" s="27"/>
      <c r="F18" s="27"/>
      <c r="G18" s="27"/>
      <c r="H18" s="27"/>
    </row>
    <row r="19" spans="1:8" ht="15.0" customHeight="1" x14ac:dyDescent="0.15">
      <c r="A19" s="9">
        <f>ROW()</f>
        <v>19</v>
      </c>
      <c r="B19" s="26"/>
      <c r="C19" s="27"/>
      <c r="D19" s="26" t="s">
        <v>36</v>
      </c>
      <c r="E19" s="27"/>
      <c r="F19" s="27"/>
      <c r="G19" s="27"/>
      <c r="H19" s="27"/>
    </row>
    <row r="20" spans="1:8" ht="15.0" customHeight="1" x14ac:dyDescent="0.15">
      <c r="A20" s="9">
        <f>ROW()</f>
        <v>20</v>
      </c>
      <c r="B20" s="26"/>
      <c r="C20" s="27"/>
      <c r="D20" s="26" t="s">
        <v>37</v>
      </c>
      <c r="E20" s="27"/>
      <c r="F20" s="27"/>
      <c r="G20" s="27"/>
      <c r="H20" s="27"/>
    </row>
    <row r="21" spans="1:8" ht="15.0" customHeight="1" x14ac:dyDescent="0.15">
      <c r="A21" s="9">
        <f>ROW()</f>
        <v>21</v>
      </c>
      <c r="B21" s="26"/>
      <c r="C21" s="27"/>
      <c r="D21" s="26" t="s">
        <v>38</v>
      </c>
      <c r="E21" s="27"/>
      <c r="F21" s="27"/>
      <c r="G21" s="27"/>
      <c r="H21" s="27"/>
    </row>
    <row r="22" spans="1:8" ht="15.0" customHeight="1" x14ac:dyDescent="0.15">
      <c r="A22" s="9">
        <f>ROW()</f>
        <v>22</v>
      </c>
      <c r="B22" s="26"/>
      <c r="C22" s="27"/>
      <c r="D22" s="26" t="s">
        <v>39</v>
      </c>
      <c r="E22" s="27"/>
      <c r="F22" s="27"/>
      <c r="G22" s="27"/>
      <c r="H22" s="27"/>
    </row>
    <row r="23" spans="1:8" ht="15.0" customHeight="1" x14ac:dyDescent="0.15">
      <c r="A23" s="9">
        <f>ROW()</f>
        <v>23</v>
      </c>
      <c r="B23" s="26"/>
      <c r="C23" s="27"/>
      <c r="D23" s="26" t="s">
        <v>40</v>
      </c>
      <c r="E23" s="27"/>
      <c r="F23" s="27"/>
      <c r="G23" s="27"/>
      <c r="H23" s="27"/>
    </row>
    <row r="24" spans="1:8" ht="15.0" customHeight="1" x14ac:dyDescent="0.15">
      <c r="A24" s="9">
        <f>ROW()</f>
        <v>24</v>
      </c>
      <c r="B24" s="26"/>
      <c r="C24" s="27"/>
      <c r="D24" s="26" t="s">
        <v>41</v>
      </c>
      <c r="E24" s="27"/>
      <c r="F24" s="27"/>
      <c r="G24" s="27"/>
      <c r="H24" s="27"/>
    </row>
    <row r="25" spans="1:8" ht="15.0" customHeight="1" x14ac:dyDescent="0.15">
      <c r="A25" s="9">
        <f>ROW()</f>
        <v>25</v>
      </c>
      <c r="B25" s="26"/>
      <c r="C25" s="27"/>
      <c r="D25" s="26" t="s">
        <v>42</v>
      </c>
      <c r="E25" s="27"/>
      <c r="F25" s="27"/>
      <c r="G25" s="27"/>
      <c r="H25" s="27"/>
    </row>
    <row r="26" spans="1:8" ht="15.0" customHeight="1" x14ac:dyDescent="0.15">
      <c r="A26" s="9">
        <f>ROW()</f>
        <v>26</v>
      </c>
      <c r="B26" s="26"/>
      <c r="C26" s="27"/>
      <c r="D26" s="26" t="s">
        <v>43</v>
      </c>
      <c r="E26" s="27"/>
      <c r="F26" s="27"/>
      <c r="G26" s="27"/>
      <c r="H26" s="27"/>
    </row>
    <row r="27" spans="1:8" ht="15.0" customHeight="1" x14ac:dyDescent="0.15">
      <c r="A27" s="9">
        <f>ROW()</f>
        <v>27</v>
      </c>
      <c r="B27" s="26"/>
      <c r="C27" s="27"/>
      <c r="D27" s="26" t="s">
        <v>44</v>
      </c>
      <c r="E27" s="27"/>
      <c r="F27" s="27"/>
      <c r="G27" s="27"/>
      <c r="H27" s="27"/>
    </row>
    <row r="28" spans="1:8" ht="15.0" customHeight="1" x14ac:dyDescent="0.15">
      <c r="A28" s="9">
        <f>ROW()</f>
        <v>28</v>
      </c>
      <c r="B28" s="26"/>
      <c r="C28" s="27"/>
      <c r="D28" s="26" t="s">
        <v>45</v>
      </c>
      <c r="E28" s="27"/>
      <c r="F28" s="27"/>
      <c r="G28" s="27"/>
      <c r="H28" s="27"/>
    </row>
    <row r="29" spans="1:8" ht="15.0" customHeight="1" x14ac:dyDescent="0.15">
      <c r="A29" s="9">
        <f>ROW()</f>
        <v>29</v>
      </c>
      <c r="B29" s="26"/>
      <c r="C29" s="27"/>
      <c r="D29" s="26" t="s">
        <v>46</v>
      </c>
      <c r="E29" s="27"/>
      <c r="F29" s="27"/>
      <c r="G29" s="27"/>
      <c r="H29" s="27"/>
    </row>
    <row r="30" spans="1:8" ht="15.0" customHeight="1" x14ac:dyDescent="0.15">
      <c r="A30" s="9">
        <f>ROW()</f>
        <v>30</v>
      </c>
      <c r="B30" s="26"/>
      <c r="C30" s="27"/>
      <c r="D30" s="26" t="s">
        <v>47</v>
      </c>
      <c r="E30" s="27"/>
      <c r="F30" s="27"/>
      <c r="G30" s="27"/>
      <c r="H30" s="27"/>
    </row>
    <row r="31" spans="1:8" ht="15.0" customHeight="1" x14ac:dyDescent="0.15">
      <c r="A31" s="9">
        <f>ROW()</f>
        <v>31</v>
      </c>
      <c r="B31" s="26"/>
      <c r="C31" s="27"/>
      <c r="D31" s="26" t="s">
        <v>48</v>
      </c>
      <c r="E31" s="27"/>
      <c r="F31" s="27"/>
      <c r="G31" s="27"/>
      <c r="H31" s="27"/>
    </row>
    <row r="32" spans="1:8" ht="15.0" customHeight="1" x14ac:dyDescent="0.15">
      <c r="A32" s="9">
        <f>ROW()</f>
        <v>32</v>
      </c>
      <c r="B32" s="26"/>
      <c r="C32" s="27"/>
      <c r="D32" s="26" t="s">
        <v>49</v>
      </c>
      <c r="E32" s="27"/>
      <c r="F32" s="27"/>
      <c r="G32" s="27"/>
      <c r="H32" s="27"/>
    </row>
    <row r="33" spans="1:8" ht="15.0" customHeight="1" x14ac:dyDescent="0.15">
      <c r="A33" s="9">
        <f>ROW()</f>
        <v>33</v>
      </c>
      <c r="B33" s="26"/>
      <c r="C33" s="27"/>
      <c r="D33" s="26" t="s">
        <v>50</v>
      </c>
      <c r="E33" s="27"/>
      <c r="F33" s="27"/>
      <c r="G33" s="27"/>
      <c r="H33" s="27"/>
    </row>
    <row r="34" spans="1:8" ht="15.0" customHeight="1" x14ac:dyDescent="0.15">
      <c r="A34" s="9">
        <f>ROW()</f>
        <v>34</v>
      </c>
      <c r="B34" s="26"/>
      <c r="C34" s="27"/>
      <c r="D34" s="26" t="s">
        <v>51</v>
      </c>
      <c r="E34" s="27"/>
      <c r="F34" s="27"/>
      <c r="G34" s="27"/>
      <c r="H34" s="27"/>
    </row>
    <row r="35" spans="1:8" ht="15.0" customHeight="1" x14ac:dyDescent="0.15">
      <c r="A35" s="9">
        <f>ROW()</f>
        <v>35</v>
      </c>
      <c r="B35" s="26"/>
      <c r="C35" s="27"/>
      <c r="D35" s="26" t="s">
        <v>52</v>
      </c>
      <c r="E35" s="27"/>
      <c r="F35" s="27"/>
      <c r="G35" s="27"/>
      <c r="H35" s="27"/>
    </row>
    <row r="36" spans="1:8" ht="15.0" customHeight="1" x14ac:dyDescent="0.15">
      <c r="A36" s="9">
        <f>ROW()</f>
        <v>36</v>
      </c>
      <c r="B36" s="26" t="s">
        <v>53</v>
      </c>
      <c r="C36" s="27">
        <v>2883.36</v>
      </c>
      <c r="D36" s="26" t="s">
        <v>54</v>
      </c>
      <c r="E36" s="27">
        <v>2883.36</v>
      </c>
      <c r="F36" s="27">
        <v>2883.36</v>
      </c>
      <c r="G36" s="27"/>
      <c r="H36" s="27"/>
    </row>
    <row r="37" spans="1:8" ht="15.0" customHeight="1" x14ac:dyDescent="0.15">
      <c r="A37" s="9">
        <f>ROW()</f>
        <v>37</v>
      </c>
      <c r="B37" s="26" t="s">
        <v>106</v>
      </c>
      <c r="C37" s="27"/>
      <c r="D37" s="26" t="s">
        <v>107</v>
      </c>
      <c r="E37" s="27"/>
      <c r="F37" s="27"/>
      <c r="G37" s="27"/>
      <c r="H37" s="27"/>
    </row>
    <row r="38" spans="1:8" ht="15.0" customHeight="1" x14ac:dyDescent="0.15">
      <c r="A38" s="9">
        <f>ROW()</f>
        <v>38</v>
      </c>
      <c r="B38" s="26" t="s">
        <v>103</v>
      </c>
      <c r="C38" s="27"/>
      <c r="D38" s="26"/>
      <c r="E38" s="27"/>
      <c r="F38" s="27"/>
      <c r="G38" s="27"/>
      <c r="H38" s="27"/>
    </row>
    <row r="39" spans="1:8" ht="15.0" customHeight="1" x14ac:dyDescent="0.15">
      <c r="A39" s="9">
        <f>ROW()</f>
        <v>39</v>
      </c>
      <c r="B39" s="26" t="s">
        <v>104</v>
      </c>
      <c r="C39" s="27"/>
      <c r="D39" s="26"/>
      <c r="E39" s="27"/>
      <c r="F39" s="27"/>
      <c r="G39" s="27"/>
      <c r="H39" s="27"/>
    </row>
    <row r="40" spans="1:8" ht="15.0" customHeight="1" x14ac:dyDescent="0.15">
      <c r="A40" s="9">
        <f>ROW()</f>
        <v>40</v>
      </c>
      <c r="B40" s="26" t="s">
        <v>105</v>
      </c>
      <c r="C40" s="27"/>
      <c r="D40" s="26"/>
      <c r="E40" s="27"/>
      <c r="F40" s="27"/>
      <c r="G40" s="27"/>
      <c r="H40" s="27"/>
    </row>
    <row r="41" spans="1:8" ht="15.0" customHeight="1" x14ac:dyDescent="0.15">
      <c r="A41" s="9">
        <f>ROW()</f>
        <v>41</v>
      </c>
      <c r="B41" s="26" t="s">
        <v>57</v>
      </c>
      <c r="C41" s="27">
        <v>2883.36</v>
      </c>
      <c r="D41" s="26" t="s">
        <v>58</v>
      </c>
      <c r="E41" s="27">
        <v>2883.36</v>
      </c>
      <c r="F41" s="27">
        <v>2883.36</v>
      </c>
      <c r="G41" s="27"/>
      <c r="H41" s="27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6"/>
  <sheetViews>
    <sheetView tabSelected="1" zoomScaleNormal="100" topLeftCell="A1" workbookViewId="0">
      <selection activeCell="B14" activeCellId="0" sqref="B14"/>
    </sheetView>
  </sheetViews>
  <sheetFormatPr defaultRowHeight="15.0" customHeight="1" defaultColWidth="6.125093460083008" x14ac:dyDescent="0.15"/>
  <cols>
    <col min="1" max="1" width="6.25" customWidth="1" style="3"/>
    <col min="2" max="4" width="16.625" customWidth="1" style="3"/>
    <col min="5" max="5" width="15.75" customWidth="1" style="3"/>
    <col min="6" max="6" width="15.625" customWidth="1" style="3"/>
    <col min="7" max="256" width="7.0" customWidth="1" style="3"/>
    <col min="257" max="16384" width="6.125" style="3"/>
  </cols>
  <sheetData>
    <row r="1" spans="1:6" s="2" customFormat="1" ht="37.5" customHeight="1" x14ac:dyDescent="0.15">
      <c r="A1" s="120" t="s">
        <v>154</v>
      </c>
      <c r="B1" s="118"/>
      <c r="C1" s="118"/>
      <c r="D1" s="118"/>
      <c r="E1" s="119"/>
      <c r="F1" s="118"/>
    </row>
    <row r="2" spans="1:6" s="2" customFormat="1" ht="15.0" customHeight="1" x14ac:dyDescent="0.15">
      <c r="A2" s="123" t="s">
        <v>1</v>
      </c>
      <c r="B2" s="122"/>
      <c r="C2" s="122"/>
      <c r="D2" s="122"/>
      <c r="E2" s="13" t="s">
        <v>2</v>
      </c>
      <c r="F2" s="13" t="s">
        <v>3</v>
      </c>
    </row>
    <row r="3" spans="1:6" s="2" customFormat="1" ht="15.0" customHeight="1" x14ac:dyDescent="0.15">
      <c r="A3" s="122" t="s">
        <v>4</v>
      </c>
      <c r="B3" s="122" t="s">
        <v>92</v>
      </c>
      <c r="C3" s="122"/>
      <c r="D3" s="122" t="s">
        <v>61</v>
      </c>
      <c r="E3" s="122" t="s">
        <v>93</v>
      </c>
      <c r="F3" s="122" t="s">
        <v>94</v>
      </c>
    </row>
    <row r="4" spans="1:6" s="2" customFormat="1" ht="15.0" customHeight="1" x14ac:dyDescent="0.15">
      <c r="A4" s="122"/>
      <c r="B4" s="8" t="s">
        <v>64</v>
      </c>
      <c r="C4" s="8" t="s">
        <v>65</v>
      </c>
      <c r="D4" s="122"/>
      <c r="E4" s="122"/>
      <c r="F4" s="122"/>
    </row>
    <row r="5" spans="1:6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 ht="15.0" customHeight="1" x14ac:dyDescent="0.15">
      <c r="A6" s="11"/>
      <c r="B6" s="11"/>
      <c r="C6" s="11"/>
      <c r="D6" s="11"/>
      <c r="E6" s="11"/>
      <c r="F6" s="11"/>
    </row>
    <row r="7" spans="1:6" ht="15.0" customHeight="1" x14ac:dyDescent="0.15">
      <c r="A7" s="11"/>
      <c r="B7" s="11"/>
      <c r="C7" s="11"/>
      <c r="D7" s="11"/>
      <c r="E7" s="11"/>
      <c r="F7" s="11"/>
    </row>
    <row r="8" spans="1:6" ht="15.0" customHeight="1" x14ac:dyDescent="0.15">
      <c r="A8" s="11"/>
      <c r="B8" s="11"/>
      <c r="C8" s="11"/>
      <c r="D8" s="11"/>
      <c r="E8" s="11"/>
      <c r="F8" s="11"/>
    </row>
    <row r="9" spans="1:6" ht="15.0" customHeight="1" x14ac:dyDescent="0.15">
      <c r="A9" s="11"/>
      <c r="B9" s="11"/>
      <c r="C9" s="11"/>
      <c r="D9" s="11"/>
      <c r="E9" s="11"/>
      <c r="F9" s="11"/>
    </row>
    <row r="10" spans="1:6" ht="15.0" customHeight="1" x14ac:dyDescent="0.15">
      <c r="A10" s="11"/>
      <c r="B10" s="11"/>
      <c r="C10" s="11"/>
      <c r="D10" s="11"/>
      <c r="E10" s="11"/>
      <c r="F10" s="11"/>
    </row>
    <row r="11" spans="1:6" ht="15.0" customHeight="1" x14ac:dyDescent="0.15">
      <c r="A11" s="11"/>
      <c r="B11" s="11"/>
      <c r="C11" s="11"/>
      <c r="D11" s="11"/>
      <c r="E11" s="11"/>
      <c r="F11" s="11"/>
    </row>
    <row r="12" spans="1:6" ht="15.0" customHeight="1" x14ac:dyDescent="0.15">
      <c r="A12" s="11"/>
      <c r="B12" s="11"/>
      <c r="C12" s="11"/>
      <c r="D12" s="11"/>
      <c r="E12" s="11"/>
      <c r="F12" s="11"/>
    </row>
    <row r="13" spans="1:6" ht="15.0" customHeight="1" x14ac:dyDescent="0.15">
      <c r="A13" s="11"/>
      <c r="B13" s="11"/>
      <c r="C13" s="11"/>
      <c r="D13" s="11"/>
      <c r="E13" s="11"/>
      <c r="F13" s="11"/>
    </row>
    <row r="14" spans="1:6" ht="15.0" customHeight="1" x14ac:dyDescent="0.15">
      <c r="A14" s="11"/>
      <c r="B14" s="11"/>
      <c r="C14" s="11"/>
      <c r="D14" s="11"/>
      <c r="E14" s="11"/>
      <c r="F14" s="11"/>
    </row>
    <row r="15" spans="1:6" ht="15.0" customHeight="1" x14ac:dyDescent="0.15">
      <c r="A15" s="11"/>
      <c r="B15" s="11"/>
      <c r="C15" s="11"/>
      <c r="D15" s="11"/>
      <c r="E15" s="11"/>
      <c r="F15" s="11"/>
    </row>
    <row r="16" spans="1:2" ht="15.0" customHeight="1" x14ac:dyDescent="0.15">
      <c r="B16" s="2" t="s">
        <v>155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6"/>
  <sheetViews>
    <sheetView tabSelected="1" zoomScaleNormal="100" topLeftCell="A1" workbookViewId="0">
      <selection activeCell="B14" activeCellId="0" sqref="B14"/>
    </sheetView>
  </sheetViews>
  <sheetFormatPr defaultRowHeight="15.0" customHeight="1" defaultColWidth="6.125093460083008" x14ac:dyDescent="0.15"/>
  <cols>
    <col min="1" max="1" width="6.25" customWidth="1" style="3"/>
    <col min="2" max="6" width="15.625" customWidth="1" style="3"/>
    <col min="7" max="256" width="7.0" customWidth="1" style="3"/>
    <col min="257" max="16384" width="6.125" style="3"/>
  </cols>
  <sheetData>
    <row r="1" spans="1:6" s="2" customFormat="1" ht="37.5" customHeight="1" x14ac:dyDescent="0.15">
      <c r="A1" s="120" t="s">
        <v>156</v>
      </c>
      <c r="B1" s="118"/>
      <c r="C1" s="118"/>
      <c r="D1" s="118"/>
      <c r="E1" s="119"/>
      <c r="F1" s="118"/>
    </row>
    <row r="2" spans="1:6" s="2" customFormat="1" ht="15.0" customHeight="1" x14ac:dyDescent="0.15">
      <c r="A2" s="123" t="s">
        <v>1</v>
      </c>
      <c r="B2" s="122"/>
      <c r="C2" s="122"/>
      <c r="D2" s="122"/>
      <c r="E2" s="13" t="s">
        <v>2</v>
      </c>
      <c r="F2" s="13" t="s">
        <v>3</v>
      </c>
    </row>
    <row r="3" spans="1:6" s="2" customFormat="1" ht="15.0" customHeight="1" x14ac:dyDescent="0.15">
      <c r="A3" s="122" t="s">
        <v>4</v>
      </c>
      <c r="B3" s="122" t="s">
        <v>92</v>
      </c>
      <c r="C3" s="122"/>
      <c r="D3" s="122" t="s">
        <v>61</v>
      </c>
      <c r="E3" s="122" t="s">
        <v>93</v>
      </c>
      <c r="F3" s="122" t="s">
        <v>94</v>
      </c>
    </row>
    <row r="4" spans="1:6" s="2" customFormat="1" ht="15.0" customHeight="1" x14ac:dyDescent="0.15">
      <c r="A4" s="122"/>
      <c r="B4" s="8" t="s">
        <v>64</v>
      </c>
      <c r="C4" s="8" t="s">
        <v>65</v>
      </c>
      <c r="D4" s="122"/>
      <c r="E4" s="122"/>
      <c r="F4" s="122"/>
    </row>
    <row r="5" spans="1:6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 ht="15.0" customHeight="1" x14ac:dyDescent="0.15">
      <c r="A6" s="11"/>
      <c r="B6" s="11"/>
      <c r="C6" s="11"/>
      <c r="D6" s="11"/>
      <c r="E6" s="11"/>
      <c r="F6" s="11"/>
    </row>
    <row r="7" spans="1:6" ht="15.0" customHeight="1" x14ac:dyDescent="0.15">
      <c r="A7" s="11"/>
      <c r="B7" s="11"/>
      <c r="C7" s="11"/>
      <c r="D7" s="11"/>
      <c r="E7" s="11"/>
      <c r="F7" s="11"/>
    </row>
    <row r="8" spans="1:6" ht="15.0" customHeight="1" x14ac:dyDescent="0.15">
      <c r="A8" s="11"/>
      <c r="B8" s="11"/>
      <c r="C8" s="11"/>
      <c r="D8" s="11"/>
      <c r="E8" s="11"/>
      <c r="F8" s="11"/>
    </row>
    <row r="9" spans="1:6" ht="15.0" customHeight="1" x14ac:dyDescent="0.15">
      <c r="A9" s="11"/>
      <c r="B9" s="11"/>
      <c r="C9" s="11"/>
      <c r="D9" s="11"/>
      <c r="E9" s="11"/>
      <c r="F9" s="11"/>
    </row>
    <row r="10" spans="1:6" ht="15.0" customHeight="1" x14ac:dyDescent="0.15">
      <c r="A10" s="11"/>
      <c r="B10" s="11"/>
      <c r="C10" s="11"/>
      <c r="D10" s="11"/>
      <c r="E10" s="11"/>
      <c r="F10" s="11"/>
    </row>
    <row r="11" spans="1:6" ht="15.0" customHeight="1" x14ac:dyDescent="0.15">
      <c r="A11" s="11"/>
      <c r="B11" s="11"/>
      <c r="C11" s="11"/>
      <c r="D11" s="11"/>
      <c r="E11" s="11"/>
      <c r="F11" s="11"/>
    </row>
    <row r="12" spans="1:6" ht="15.0" customHeight="1" x14ac:dyDescent="0.15">
      <c r="A12" s="11"/>
      <c r="B12" s="11"/>
      <c r="C12" s="11"/>
      <c r="D12" s="11"/>
      <c r="E12" s="11"/>
      <c r="F12" s="11"/>
    </row>
    <row r="13" spans="1:6" ht="15.0" customHeight="1" x14ac:dyDescent="0.15">
      <c r="A13" s="11"/>
      <c r="B13" s="11"/>
      <c r="C13" s="11"/>
      <c r="D13" s="11"/>
      <c r="E13" s="11"/>
      <c r="F13" s="11"/>
    </row>
    <row r="14" spans="1:6" ht="15.0" customHeight="1" x14ac:dyDescent="0.15">
      <c r="A14" s="11"/>
      <c r="B14" s="11"/>
      <c r="C14" s="11"/>
      <c r="D14" s="11"/>
      <c r="E14" s="11"/>
      <c r="F14" s="11"/>
    </row>
    <row r="15" spans="1:6" ht="15.0" customHeight="1" x14ac:dyDescent="0.15">
      <c r="A15" s="11"/>
      <c r="B15" s="11"/>
      <c r="C15" s="11"/>
      <c r="D15" s="11"/>
      <c r="E15" s="11"/>
      <c r="F15" s="11"/>
    </row>
    <row r="16" spans="1:2" ht="15.0" customHeight="1" x14ac:dyDescent="0.15">
      <c r="B16" s="2" t="s">
        <v>155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V16"/>
  <sheetViews>
    <sheetView tabSelected="1" zoomScaleNormal="100" topLeftCell="A1" workbookViewId="0">
      <selection activeCell="B14" activeCellId="0" sqref="B14"/>
    </sheetView>
  </sheetViews>
  <sheetFormatPr defaultRowHeight="15.0" customHeight="1" defaultColWidth="6.125093460083008" x14ac:dyDescent="0.15"/>
  <cols>
    <col min="1" max="1" width="6.25" customWidth="1" style="3"/>
    <col min="2" max="2" width="21.875" customWidth="1" style="3"/>
    <col min="3" max="3" width="7.25" customWidth="1" style="3"/>
    <col min="4" max="4" width="16.5" customWidth="1" style="3"/>
    <col min="5" max="5" width="17.0" customWidth="1" style="3"/>
    <col min="6" max="6" width="17.375" customWidth="1" style="3"/>
    <col min="7" max="256" width="7.0" customWidth="1" style="3"/>
    <col min="257" max="16384" width="6.125" style="3"/>
  </cols>
  <sheetData>
    <row r="1" spans="1:6" s="2" customFormat="1" ht="37.5" customHeight="1" x14ac:dyDescent="0.15">
      <c r="A1" s="120" t="s">
        <v>157</v>
      </c>
      <c r="B1" s="118"/>
      <c r="C1" s="118"/>
      <c r="D1" s="118"/>
      <c r="E1" s="119"/>
      <c r="F1" s="118"/>
    </row>
    <row r="2" spans="1:6" s="2" customFormat="1" ht="15.0" customHeight="1" x14ac:dyDescent="0.15">
      <c r="A2" s="121" t="s">
        <v>1</v>
      </c>
      <c r="B2" s="118"/>
      <c r="C2" s="118"/>
      <c r="D2" s="118"/>
      <c r="E2" s="6" t="s">
        <v>2</v>
      </c>
      <c r="F2" s="6" t="s">
        <v>3</v>
      </c>
    </row>
    <row r="3" spans="1:6" s="2" customFormat="1" ht="15.0" customHeight="1" x14ac:dyDescent="0.15">
      <c r="A3" s="122" t="s">
        <v>4</v>
      </c>
      <c r="B3" s="122" t="s">
        <v>158</v>
      </c>
      <c r="C3" s="122" t="s">
        <v>159</v>
      </c>
      <c r="D3" s="122"/>
      <c r="E3" s="122"/>
      <c r="F3" s="122"/>
    </row>
    <row r="4" spans="1:6" s="2" customFormat="1" ht="24.0" customHeight="1" x14ac:dyDescent="0.15">
      <c r="A4" s="122"/>
      <c r="B4" s="122"/>
      <c r="C4" s="8" t="s">
        <v>61</v>
      </c>
      <c r="D4" s="8" t="s">
        <v>100</v>
      </c>
      <c r="E4" s="8" t="s">
        <v>160</v>
      </c>
      <c r="F4" s="8" t="s">
        <v>102</v>
      </c>
    </row>
    <row r="5" spans="1:6" s="2" customFormat="1" ht="15.0" customHeight="1" x14ac:dyDescent="0.15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74</v>
      </c>
    </row>
    <row r="6" spans="1:6" ht="15.0" customHeight="1" x14ac:dyDescent="0.15">
      <c r="A6" s="9">
        <f>ROW()</f>
        <v>6</v>
      </c>
      <c r="B6" s="10" t="s">
        <v>61</v>
      </c>
      <c r="C6" s="11"/>
      <c r="D6" s="11"/>
      <c r="E6" s="11"/>
      <c r="F6" s="11"/>
    </row>
    <row r="7" spans="1:6" ht="15.0" customHeight="1" x14ac:dyDescent="0.15">
      <c r="A7" s="9">
        <f>ROW()</f>
        <v>7</v>
      </c>
      <c r="B7" s="10" t="s">
        <v>161</v>
      </c>
      <c r="C7" s="11"/>
      <c r="D7" s="11"/>
      <c r="E7" s="11"/>
      <c r="F7" s="11"/>
    </row>
    <row r="8" spans="1:6" ht="15.0" customHeight="1" x14ac:dyDescent="0.15">
      <c r="A8" s="9">
        <f>ROW()</f>
        <v>8</v>
      </c>
      <c r="B8" s="10" t="s">
        <v>162</v>
      </c>
      <c r="C8" s="11"/>
      <c r="D8" s="11"/>
      <c r="E8" s="11"/>
      <c r="F8" s="11"/>
    </row>
    <row r="9" spans="1:6" ht="15.0" customHeight="1" x14ac:dyDescent="0.15">
      <c r="A9" s="9">
        <f>ROW()</f>
        <v>9</v>
      </c>
      <c r="B9" s="10" t="s">
        <v>163</v>
      </c>
      <c r="C9" s="11"/>
      <c r="D9" s="11"/>
      <c r="E9" s="11"/>
      <c r="F9" s="11"/>
    </row>
    <row r="10" spans="1:6" ht="15.0" customHeight="1" x14ac:dyDescent="0.15">
      <c r="A10" s="9">
        <f>ROW()</f>
        <v>10</v>
      </c>
      <c r="B10" s="10" t="s">
        <v>164</v>
      </c>
      <c r="C10" s="11"/>
      <c r="D10" s="11"/>
      <c r="E10" s="11"/>
      <c r="F10" s="11"/>
    </row>
    <row r="11" spans="1:6" ht="15.0" customHeight="1" x14ac:dyDescent="0.15">
      <c r="A11" s="9">
        <f>ROW()</f>
        <v>11</v>
      </c>
      <c r="B11" s="10" t="s">
        <v>165</v>
      </c>
      <c r="C11" s="11"/>
      <c r="D11" s="11"/>
      <c r="E11" s="11"/>
      <c r="F11" s="11"/>
    </row>
    <row r="12" spans="1:6" ht="15.0" customHeight="1" x14ac:dyDescent="0.15">
      <c r="A12" s="11"/>
      <c r="B12" s="11"/>
      <c r="C12" s="11"/>
      <c r="D12" s="11"/>
      <c r="E12" s="11"/>
      <c r="F12" s="11"/>
    </row>
    <row r="13" spans="1:6" ht="15.0" customHeight="1" x14ac:dyDescent="0.15">
      <c r="A13" s="11"/>
      <c r="B13" s="11"/>
      <c r="C13" s="11"/>
      <c r="D13" s="11"/>
      <c r="E13" s="11"/>
      <c r="F13" s="11"/>
    </row>
    <row r="14" spans="1:6" ht="15.0" customHeight="1" x14ac:dyDescent="0.15">
      <c r="A14" s="11"/>
      <c r="B14" s="11"/>
      <c r="C14" s="11"/>
      <c r="D14" s="11"/>
      <c r="E14" s="11"/>
      <c r="F14" s="11"/>
    </row>
    <row r="15" spans="1:6" ht="15.0" customHeight="1" x14ac:dyDescent="0.15">
      <c r="A15" s="11"/>
      <c r="B15" s="11"/>
      <c r="C15" s="11"/>
      <c r="D15" s="11"/>
      <c r="E15" s="11"/>
      <c r="F15" s="11"/>
    </row>
    <row r="16" spans="1:2" ht="15.0" customHeight="1" x14ac:dyDescent="0.15">
      <c r="B16" s="2" t="s">
        <v>155</v>
      </c>
    </row>
  </sheetData>
  <mergeCells count="5">
    <mergeCell ref="A1:F1"/>
    <mergeCell ref="A2:D2"/>
    <mergeCell ref="C3:F3"/>
    <mergeCell ref="A3:A4"/>
    <mergeCell ref="B3:B4"/>
  </mergeCells>
  <phoneticPr fontId="0" type="noConversion"/>
  <pageMargins left="0.7499062639521802" right="0.7499062639521802" top="0.9998749560258521" bottom="0.9998749560258521" header="0.49993747801292604" footer="0.49993747801292604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9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lenovo</dc:creator>
  <cp:lastModifiedBy>Administrator</cp:lastModifiedBy>
  <cp:revision>0</cp:revision>
  <dcterms:created xsi:type="dcterms:W3CDTF">2021-03-15T07:39:00Z</dcterms:created>
  <dcterms:modified xsi:type="dcterms:W3CDTF">2021-03-26T01:51:26Z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2052-11.1.0.10314</vt:lpwstr>
  </property>
</Properties>
</file>